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hn\Desktop\half-yearly\"/>
    </mc:Choice>
  </mc:AlternateContent>
  <bookViews>
    <workbookView xWindow="480" yWindow="705" windowWidth="15195" windowHeight="9060"/>
  </bookViews>
  <sheets>
    <sheet name="QTR1" sheetId="3" r:id="rId1"/>
    <sheet name="Sheet1" sheetId="4" r:id="rId2"/>
  </sheets>
  <definedNames>
    <definedName name="_xlnm._FilterDatabase" localSheetId="0" hidden="1">'QTR1'!$A$3:$I$576</definedName>
    <definedName name="_xlnm.Print_Titles" localSheetId="0">'QTR1'!$1:$3</definedName>
  </definedNames>
  <calcPr calcId="145621"/>
</workbook>
</file>

<file path=xl/sharedStrings.xml><?xml version="1.0" encoding="utf-8"?>
<sst xmlns="http://schemas.openxmlformats.org/spreadsheetml/2006/main" count="2627" uniqueCount="936">
  <si>
    <t>Against</t>
  </si>
  <si>
    <t>Meeting Date</t>
  </si>
  <si>
    <t>Company Name</t>
  </si>
  <si>
    <t>Proposal by Management or Shareholder</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</si>
  <si>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</si>
  <si>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</si>
  <si>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</si>
  <si>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</si>
  <si>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</si>
  <si>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</si>
  <si>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</si>
  <si>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</si>
  <si>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</si>
  <si>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</si>
  <si>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</si>
  <si>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Management</t>
  </si>
  <si>
    <t>Type of meetings (AGM/EGM/CCM/PBL/NCLT-CM)#</t>
  </si>
  <si>
    <t># AGM - Annual General Meeting/ EGM - Extra Ordinary General Meeting/ CCM - Court Convened Meeting/ PBL - Postal Ballot/ NCLT-CM - National Company Law Tribunal Convened Meeting</t>
  </si>
  <si>
    <t>2020-21</t>
  </si>
  <si>
    <t>AGM</t>
  </si>
  <si>
    <t>In Favour of the Proposal.</t>
  </si>
  <si>
    <t>Adoption of financial statements for the year ended 31 December 2019</t>
  </si>
  <si>
    <t>We believe the financial statements fairly represent the financial position of the company</t>
  </si>
  <si>
    <t>The dividend amount and payout takes into consideration the long term profitability and growth prospects of the company</t>
  </si>
  <si>
    <t>Jul-Sep 20</t>
  </si>
  <si>
    <t>Rallis India Limited</t>
  </si>
  <si>
    <t>Adoption of standalone financial statements for the year ended 31 March 2020</t>
  </si>
  <si>
    <t>Adoption of consolidated financial statements for the year ended 31 March 2020</t>
  </si>
  <si>
    <t>To declare final dividend of Rs.2.5 per equity share (face value Re.1)</t>
  </si>
  <si>
    <t>Reappoint R. Mukundan (DIN: 00778253) as Director</t>
  </si>
  <si>
    <t>Ratify remuneration of Rs. 500,000 payable to D. C. Dave &amp; Co, as cost auditors for FY21</t>
  </si>
  <si>
    <t>Mr. Mukundan is the CEO of Tata Chemicals, the holding company of Rallis. His reappointment is in line with statutory regulations</t>
  </si>
  <si>
    <t>The total remuneration is reasonable compared to the size and scale of operations.</t>
  </si>
  <si>
    <t>ACC Limited</t>
  </si>
  <si>
    <t>Confirm the payment of interim dividend of Rs. 14 per equity share (face value Rs 10) for 2019</t>
  </si>
  <si>
    <t>Reappoint Martin Kriegner (DIN:00077715) as Non-Executive Non-Independent Director</t>
  </si>
  <si>
    <t>Reappoint Vijay Kumar Sharma (DIN:02449088) as Non-Executive Non-Independent Director</t>
  </si>
  <si>
    <t>Reappoint Neeraj Akhoury (DIN: 07419090) as Non-Executive Director liable to retire by rotation from 21 February 2020</t>
  </si>
  <si>
    <t>Appoint Sridhar Balakrishnan (DIN: 08699523) as Executive Director from 20 February 2020, not liable to retire by rotation</t>
  </si>
  <si>
    <t>Appoint Sridhar Balakrishnan (DIN: 08699523) as Managing Director and CEO for a term of five years from 21 February 2020 and fix his remuneration</t>
  </si>
  <si>
    <t>Ratify Messrs D C Dave &amp; Co as cost auditors for 2020 and fix their remuneration</t>
  </si>
  <si>
    <t>Approve payment of commission to Non-Executive Directors of upto 1% of profits for a period of five years from 2020</t>
  </si>
  <si>
    <t>Shree Cements Limited</t>
  </si>
  <si>
    <t xml:space="preserve">Financial statements give a true and fair view of the financial position in line with the accounting standards. </t>
  </si>
  <si>
    <t xml:space="preserve"> Proposed dividend looks reasonable. Company has sufficient cash on books to meet its near term requirements, including the ongoing capacity expansion</t>
  </si>
  <si>
    <t>Martin Kreigner has been a member of Executive Committee of Lafarge Holcim since August 2016 and is Region Head of Asia Pacific. His re-appointment isin line with statutory requirements</t>
  </si>
  <si>
    <t>Vijay Kumar Sharma is the ex- Chairperson of Life Insurance Corporation of India (LIC). He represents LIC on the board. LIC held 5.69% equity in ACC as on December 31st, 2019. His re-appointment is in line with statutory requirements</t>
  </si>
  <si>
    <t xml:space="preserve"> Neeraj Akhoury is the former CEO of ACC Limited and the current CEO of the parent company, Ambuja Cement. His appointment is in line with the statutory requirements. </t>
  </si>
  <si>
    <t>Mr. Balakrishnan has been serving ACC as Chief Commercial Officer since July, 2018.He was appointed as the CEO of ACC from 20 February 2020. His appointment is in line with the statutory requirements</t>
  </si>
  <si>
    <t xml:space="preserve"> Mr. Balakrishnan has been serving ACC as Chief Commercial Officer since July, 2018.He was appointed as the CEO of ACC from 20 February 2020. His ppointment is in line with the statutory requirements. The proposed remuneration is commensurate with the size and complexity of his responsibilities. The total remuneration is estimated at 0.4% of 2019 PBT</t>
  </si>
  <si>
    <t>Adoption of standalone and consolidated financial statements for the year ended 31 March 2020</t>
  </si>
  <si>
    <t>Confirm interim dividend of Rs. 110.0 per share (face value Rs. 10.0)</t>
  </si>
  <si>
    <t>Reappoint Prashant Bangur (DIN: 00403621), as Director</t>
  </si>
  <si>
    <t>Ratify remuneration of Rs. 500,000 payable to K G Goyal &amp; Associates as cost auditors for FY21</t>
  </si>
  <si>
    <t>Appoint Ms. Uma Ghurka (DIN: 00351117), as Independent Director for five years from 11 November 2019</t>
  </si>
  <si>
    <t>Reappoint Sanjiv Krishnaji Shelgikar (DIN: 00094311), as Independent Director for five years from 5 August 2020</t>
  </si>
  <si>
    <t>Tata Consumer Products Ltd</t>
  </si>
  <si>
    <t>Approve final dividend of Rs. 2.7 per share of face value Re.1.0 each for FY20</t>
  </si>
  <si>
    <t>Reappoint Harish Bhat (DIN: 00478198) as Non-Executive Non-Independent Director</t>
  </si>
  <si>
    <t>Ratify remuneration of Rs. 0.4 mn payable to M/s Shome &amp; Banerjee, as cost auditors for FY21</t>
  </si>
  <si>
    <t>Appoint Sunil D’Souza as Managing Director and Chief Executive Officer for a term of five years w.e.f. 4 April 2020 and fix his remuneration</t>
  </si>
  <si>
    <t>In our opinion, the standalone financial statements reflect the true &amp; fair view of the company’s operations for the year ending 31st March 2020.</t>
  </si>
  <si>
    <t>In our opinion, the consolidated financial statements reflect the true &amp; fair view of the company’s operations for the year ending 31st March 2020.</t>
  </si>
  <si>
    <t>The dividend amount and payout takes into consideration the long term profitability and growth prospects of the company.</t>
  </si>
  <si>
    <t>Mr. Bhat represents the promoter company, Tata Sons, on the Board. His appointment is in line with the statutory requirements.</t>
  </si>
  <si>
    <t>The remuneration to be paid to the cost auditor is reasonable compared to the size and scale of the company’s operations.</t>
  </si>
  <si>
    <t>Mr. D'souza has over 25 years of experience working in various leadership positions in the consumer products and consumer durables sectors. His proposed remuneration is reasonable, in line with peers and commensurate with the overall performance of the company.</t>
  </si>
  <si>
    <t>In our opinion, the standalone and consolidated financial statements reflect the true &amp; fair view of the company’s operations for the year ending 31st March 2020.</t>
  </si>
  <si>
    <t xml:space="preserve">Mr. Bangur represents the promoter family on the Board and is the joint MD of the company. His re-appointment is in line with the statutory requirements. </t>
  </si>
  <si>
    <t>The total remuneration proposed to be paid to the cost auditors in FY21 is reasonable compared to the size and scale of operations.</t>
  </si>
  <si>
    <t>Ms. Ghurka is a technocrat and an entrepreneur. The company will benefit from her experience and expertise. Her appointment is in line with the statutory requirements.</t>
  </si>
  <si>
    <t>Mr. Shelkigar is a Chartered Accountant. He brings financial and accountancy expertise to the Board. His  appointment is in line with the statutory requirements.</t>
  </si>
  <si>
    <t>Tata Chemicals Limited</t>
  </si>
  <si>
    <t>Declare dividend of Rs.11.0 per share</t>
  </si>
  <si>
    <t>Reappoint R Mukundan (DIN: 00778253) as Director</t>
  </si>
  <si>
    <t>Appoint Dr. C V Natraj (DIN: 07132764) as an Independent Director for a period of five years from 8 August 2019 to 7 August 2024</t>
  </si>
  <si>
    <t>Appoint K B S Anand (DIN: 03518282) as an Independent Director for a period of five years from 15 October 2019 to 14 October 2024</t>
  </si>
  <si>
    <t>Ratify remuneration of Rs. 750,000 payable to D. C. Dave &amp; Co as cost auditors for FY21</t>
  </si>
  <si>
    <t xml:space="preserve">Mr. R. Mukundan has wide experience in the field of strategy,
business development, corporate quality, planning, manufacturing
and general management. His reappointment as MD will be beneficial to the company and is in line with the statutory requirements. </t>
  </si>
  <si>
    <t xml:space="preserve">Dr. Natraj has more than 30 years of experience in research. The company will benefit from his expertise in science and technology. His appointment is in line with the statutory requirements. </t>
  </si>
  <si>
    <t xml:space="preserve">Mr. Anand has vast expereince in sales and marketing. He also brings valuable industry expertise to the Board. His appointment is in line with the statutory requirements. </t>
  </si>
  <si>
    <t>Britannia Industries Limited</t>
  </si>
  <si>
    <t>Confirm interim dividend of Rs. 35 per share (face Value Rs. 1.0 each)</t>
  </si>
  <si>
    <t>Reappoint Nusli N. Wadia (DIN: 00015731) as Director liable to retire by rotation</t>
  </si>
  <si>
    <t>Appoint Walker Chandiok &amp; Co as statutory auditors for a period of five years and authorize the board to fix their remuneration</t>
  </si>
  <si>
    <t>Abstain</t>
  </si>
  <si>
    <t>The Scrip is part of the Index Scheme and hence not actively researched and managed.</t>
  </si>
  <si>
    <t>Confirm payment of interim dividend of Rs. 1.5 per equity share (face value Rs 2) for 2019</t>
  </si>
  <si>
    <t>Reappoint Jan Jenisch (DIN: 07957196) as Non-Executive Director liable to retire by rotation</t>
  </si>
  <si>
    <t>Reappoint Martin Kriegner (DIN: 00077715) as Non-Executive Director liable to retire by rotation</t>
  </si>
  <si>
    <t>Reappoint Christof Hassig (DIN: 01680305) as Non-Executive Director liable to retire by rotation</t>
  </si>
  <si>
    <t>Approve payment of commission to Non-Executive Directors upto 1% of profits for five years from 1 January 2020</t>
  </si>
  <si>
    <t>Appoint Neeraj Akhoury (DIN: 07419090) as Executive Director not liable to retire by rotation</t>
  </si>
  <si>
    <t>Appoint Neeraj Akhoury (DIN: 07419090) as the Managing Director and CEO for five years from 21 February 2020 and fix his remuneration</t>
  </si>
  <si>
    <t>Ratify P.M. Nanabhoy &amp; Co. as cost auditors for 2020 and fix their remuneration at Rs. 1.0 mn</t>
  </si>
  <si>
    <t>Ambuja Cements Limited</t>
  </si>
  <si>
    <t xml:space="preserve"> Financial statements give a true and fair view of the financial position in line with the accounting standards</t>
  </si>
  <si>
    <t>Proposed dividend looks reasonable considering the ongoing capacity expansion program</t>
  </si>
  <si>
    <t>Mr. Jan Jenisch has been the CEO of LafargeHolcim Limited, the ultimate holding company of Ambuja Cements Limited, since 2017. His appointment is in line with statutory requirements</t>
  </si>
  <si>
    <t xml:space="preserve"> Mr. Christof Hassig is serving as Head, Corporate Strategy and Mergers and Acquisitions of LafargeHolcim Limited. His appointment is in line with statutory requirements. </t>
  </si>
  <si>
    <t xml:space="preserve"> The proposed remuneration of INR 1 Mn is reasonable considering the size and scope of operations.</t>
  </si>
  <si>
    <t>Wipro Limited</t>
  </si>
  <si>
    <t>Confirm interim dividend of Re. 1.0 per share (face value of Rs. 2.0 per equity share) as final dividend</t>
  </si>
  <si>
    <t>Reappoint Azim H. Premji (DIN: 00234280) as Director liable to retire by rotation</t>
  </si>
  <si>
    <t>Appoint Thierry Delaporte (DIN: 08107242) as Chief Executive Officer and Managing Director for five years from 6 July 2020 and fix his remuneration</t>
  </si>
  <si>
    <t>Appoint Deepak M. Satwalekar (DIN: 00009627) as an Independent Director for five years from 1 July 2020 and approve his continuation on the board</t>
  </si>
  <si>
    <t xml:space="preserve"> Financial Statements for FY20 reflect fair financial position of the company.</t>
  </si>
  <si>
    <t xml:space="preserve"> Wipro Ltd has generated sufficient cash &amp; profits to distribute the prescribed dividend totalling Rs 6.9 bn. Besides this company has also done buybacks in FY17, FY18 &amp; FY20 to return money the shareholders</t>
  </si>
  <si>
    <t>Mr. Azim Premji is the founder of Wipro Ltd. He has attended all the board meetings in FYY20. His appointment is inline with all the statutory requirements.</t>
  </si>
  <si>
    <t xml:space="preserve">Mr. Delaporte is coming from Capgemini where he was the COO. He has a track record of building successful businesses &amp; leading cross cultural teams. Wipro has underperformed peers in most operational parameters and requires a change maker. His proposed remuneration is Rs 445 mn of which 50% is variable (appears to be higher than peers). The performance metrics on which variable pay will be decided is not in public domain. </t>
  </si>
  <si>
    <t xml:space="preserve"> Mr. Satwalekar has wide experience across finance &amp; banking. He was the MD of HDFC Ltd till 2000 &amp; then MD &amp; CEO of HDFC Life till 2008. His appointment is inline with all the statutory requirements</t>
  </si>
  <si>
    <t>State Bank of India</t>
  </si>
  <si>
    <t>To create, offer, allot equity shares by way of a public issue/ private placement/ QIP/ GDR/ ADR/ any other mode, for an amount not exceeding Rs. 200 bn, provided that the equity shareholding of GOI does not fall below 52%</t>
  </si>
  <si>
    <t>EGM</t>
  </si>
  <si>
    <t>Adoption of financial statements for the year ended 31 March 2020</t>
  </si>
  <si>
    <t xml:space="preserve"> While there is a valid need for SBI to raise capital, our policy does not support proposals where the increase in authorized or issued sharesdoes not contain pre-emptive rights. The resolution provides sole discretion to the Board to decide the future mode and terms of financing without seeking further shareholder approval.</t>
  </si>
  <si>
    <t>Results are audited. There is no reason to doubt veracity of financial statements.</t>
  </si>
  <si>
    <t>Reliance Industries Limited</t>
  </si>
  <si>
    <t>Declare dividend of Rs. 6.5 per fully paid-up equity share (face value Rs. 10.0) and pro-rata dividend of Rs. 1.625 per partly paid-up equity shares issued as part of rights issue</t>
  </si>
  <si>
    <t>Reappoint Hital Meswani (DIN: 00001623) as Director</t>
  </si>
  <si>
    <t>Reappoint P. M. S. Prasad (DIN: 00012144) as Director</t>
  </si>
  <si>
    <t>Reappoint Hital Meswani as Whole-time Director for five years from 4 August 2020 and fix his remuneration</t>
  </si>
  <si>
    <t>Appoint K. V. Chowdary (DIN: 08485334) as Non-Executive Director from 18 October 2019</t>
  </si>
  <si>
    <t>Ratify payment of aggregate remuneration of Rs. 6.38 mn to cost auditors for FY21</t>
  </si>
  <si>
    <t>HDFC Bank Limited</t>
  </si>
  <si>
    <t>To confirm the special interim dividend of Rs. 5.0 per equity share (face value Rs. 2)</t>
  </si>
  <si>
    <t>Reappoint Kaizad Bharucha (DIN 02490648), as Director liable to retire by rotation</t>
  </si>
  <si>
    <t>To approve the remuneration payable to MSKA &amp; Associates as statutory auditors for FY21</t>
  </si>
  <si>
    <t>Ratify remuneration paid to MSKA &amp; Associates as statutory auditors for FY20</t>
  </si>
  <si>
    <t>Reappoint Malay Patel (DIN 06876386) as Independent Director for three years from 31 March 2020</t>
  </si>
  <si>
    <t>Reappoint Kaizad Bharucha (DIN 02490648) as Executive Director for three years from 13 June 2020 and fix his remuneration</t>
  </si>
  <si>
    <t>Appoint Ms Renu Karnad (DIN 00008064) as Non-Executive Non-Independent Director, liable to retire by rotation</t>
  </si>
  <si>
    <t>To ratify and approve related party transactions with Housing Development Finance Corporation Limited (HDFC) for FY21</t>
  </si>
  <si>
    <t>To ratify and approve the related party transactions with HDB Financial Services Limited (HDBFSL) for FY21</t>
  </si>
  <si>
    <t>To issue debt securities up to Rs. 500.0 bn on private placement basis</t>
  </si>
  <si>
    <t xml:space="preserve">Bank paid interim dividend.Bank didnot declare final dividend following RBI circular. </t>
  </si>
  <si>
    <t>Mr. Kaizad Bharucha has been director since 2014. Appointment is in line with statutory requirement.</t>
  </si>
  <si>
    <t xml:space="preserve">Proposed remuneration is in line with size of operations of the bank </t>
  </si>
  <si>
    <t xml:space="preserve">Fee is in line with size of operations of the bank </t>
  </si>
  <si>
    <t xml:space="preserve"> He has been independent director since 2015. Appointment is in line with statutory requirement.</t>
  </si>
  <si>
    <t>Remuneration is in line with peers and commensurate with size and complexity of business.</t>
  </si>
  <si>
    <t xml:space="preserve">She is representative of HDFC Ltd, the parent company. Appointment is in line with statutory requirement </t>
  </si>
  <si>
    <t xml:space="preserve"> Transactions are in ordinary course of business and at arm's length basis</t>
  </si>
  <si>
    <t xml:space="preserve"> Transactions are in ordinary course of business and at arm's length basis. </t>
  </si>
  <si>
    <t>Housing Development Finance Corporation Limited</t>
  </si>
  <si>
    <t>PBL</t>
  </si>
  <si>
    <t>To approve issuance of securities upto Rs 140.0 bn</t>
  </si>
  <si>
    <t>To approve Employees Stock Option Scheme – 2020 (ESOS–2020)</t>
  </si>
  <si>
    <t xml:space="preserve"> Our policy does not support proposals that result in an issuance of equity shares without pre-emptive rights.</t>
  </si>
  <si>
    <t>ESOPS are granted at market price, expected dilution is reasonable and employee incentives are aligned with long-term shareholder returns</t>
  </si>
  <si>
    <t>Bajaj Finance Limited</t>
  </si>
  <si>
    <t>Confirm interim dividend of Rs. 10.0 per share (face value Rs. 2.0) as final dividend</t>
  </si>
  <si>
    <t>To reappoint Madhur Bajaj (DIN 00014593) as Director</t>
  </si>
  <si>
    <t>Reappoint Rajeev Jain (DIN: 01550158) as Managing Director for a period of five years w.e.f. 1 April 2020 and fix his remuneration</t>
  </si>
  <si>
    <t>Issue of non-convertible debentures through private placement</t>
  </si>
  <si>
    <t>Bajaj Finserv Limited</t>
  </si>
  <si>
    <t>Confirm interim dividend of Rs. 5.0 per share (face value Rs. 5.0) as final dividend</t>
  </si>
  <si>
    <t>Reappoint Rajiv Bajaj (DIN: 00018262) as Director</t>
  </si>
  <si>
    <t>Ratify remuneration of Rs. 60,000 payable to Dhananjay V Joshi &amp; Associates, cost auditors for FY21</t>
  </si>
  <si>
    <t>Syngene International Limited</t>
  </si>
  <si>
    <t>Reappoint John Shaw (DIN: 00347250) as Director liable to retire by rotation</t>
  </si>
  <si>
    <t>Appoint Ms. Kiran Mazumdar Shaw (DIN: 00347229) as Non-Executive Non-Independent Director, liable to retire by rotation, w.e.f. 1 April 2020</t>
  </si>
  <si>
    <t>Reappoint Dr. Vijay Kumar Kuchroo (DIN: 07071727) as Independent Director for five years from the conclusion of the 2020 AGM</t>
  </si>
  <si>
    <t>Reappoint Ms. Vinita Bali (DIN: 00032940) as Independent Director for five years from the conclusion of the 2020 AGM</t>
  </si>
  <si>
    <t>Appoint Ms. Sharmila Abhay Karve (DIN: 05018751) as Independent Director from 1 August 2019 till the conclusion of the 2022 AGM</t>
  </si>
  <si>
    <t>Appoint Dr. Carl Peter Decicco (DIN: 08576667) as Independent Director from 1 October 2019 till the conclusion of the 2022 AGM</t>
  </si>
  <si>
    <t>Appoint Jonathan Hunt (DIN: 07774619) as Chief Executive Officer and Managing Director for five years from 1 April 2020 and fix his remuneration</t>
  </si>
  <si>
    <t>In our opinion, the financial statements fairly represent the financial position of the company.</t>
  </si>
  <si>
    <t>Mr. Shaw is the Non-Executive Vice Chairman of Syngene and represents Biocon, the parent company on the Board of Syngene. He plays a key role in the financial and strategic development of the Biocon Group. His appointment is in line with all statutory requirements.</t>
  </si>
  <si>
    <t>Ms. Shaw is the founder of Biocon, which is the parent company of Syngene. To comply with SEBI regulations that calls for separation of the MD and Chairperson's role, she has transitioned to the role of Non-Executive Chairperson of Syngene. She is highly experienced in the field of Biotechnology and has played a key role in the growth of the Biocon Group. Her appointment is in line with all statutory requirements.</t>
  </si>
  <si>
    <t>Mr. Kuchroo is a professor of Neurology at the Harvard Medical School. He holds 25 patents and has published over 325 research papers in immunology. He provides valuable inputs to the R&amp;D efforts of the Biocon Group. While his attendance in Board meetings during FY'20 is low at 60%, over a 3 year period he has attended 85% of Board and Committee meetings. His appointment is in line with all statutory requirements.</t>
  </si>
  <si>
    <t>Ms. Bali was the former Chief Executive Officer and Managing Director of Britannia Industries Limited from 2005 to 2014. Her experience in general management, marketing and leadership roles will be beneficial to the company. Her reappointment as Independent Director is in line with statutory requirements.</t>
  </si>
  <si>
    <t>Ms. Karve has several years of experience at PWC. Her expertise in finance, risk management, compliance and leadership will be beneficial to the company. Her appointment as Independent Director is in line with statutory requirements.</t>
  </si>
  <si>
    <t>Dr. Decicco is a Ph.D. and serves as the Chief Scientific Officer in Foghorn Therapeutics Inc., USA. His scientific and technological expertise will be beneficial to the company. His appointment as Independent Director meets all statutory requirements.</t>
  </si>
  <si>
    <t xml:space="preserve">Mr. Hunt was appointed CEO in 2016 and is now being elevated as MD &amp; CEO for five years from 2020. The company has performed reasonably well during his tenure. His estimated remuneration is reasonable and commensurate with the size and complexity of the business. As a good practice, the company should provide better disclosures on the variable component of the total remuneration. </t>
  </si>
  <si>
    <t>Bajaj Auto Limited</t>
  </si>
  <si>
    <t>Confirm interim dividend of Rs. 120.0 per equity share (face value Rs. 10.0) as final dividend for the year</t>
  </si>
  <si>
    <t>Reappoint Madhur Bajaj (DIN: 00014593) as a Non-Executive Non-Independent Director liable to retire by rotation</t>
  </si>
  <si>
    <t>Reappoint Shekhar Bajaj (DIN: 00089358) as a Non-Executive Non-Independent Director liable to retire by rotation</t>
  </si>
  <si>
    <t>Reappoint Rajiv Bajaj (DIN: 00018262) as Managing Director and CEO for five years from 1 April 2020 and fix his remuneration</t>
  </si>
  <si>
    <t>Reappoint Ms. Gita Piramal (DIN 01080602) as Independent Director for five years from 1 April 2020</t>
  </si>
  <si>
    <t>Appoint Abhinav Bindra (DIN 00929250) as Independent Director for five years from 20 May 2020</t>
  </si>
  <si>
    <t xml:space="preserve"> Financial statements give the information required by the Companies Act, 2013 in the manner so required and give a true and fair view in conformity with the accounting principles generally accepted in India. In our opinion, the standalone and consolidated financial statements fairly represent the financial position of the company. </t>
  </si>
  <si>
    <t xml:space="preserve"> The total dividend outflow (including dividend tax) is Rs. 41.9 bn, while the dividend payout ratio is 82.3 %</t>
  </si>
  <si>
    <t>Reappointment is in line with statutory requirements.</t>
  </si>
  <si>
    <t xml:space="preserve">Reappointment is in line with statutory requirements. </t>
  </si>
  <si>
    <t xml:space="preserve"> Reappointment is in line with statutory requirements.</t>
  </si>
  <si>
    <t>Considering his experience is primarily in the field of sports, the board should articulate the skill assessment undertaken in proposing his appointmentNotwithstanding, his appointment is in line with statutory requirements.</t>
  </si>
  <si>
    <t>JSW Steel Limited</t>
  </si>
  <si>
    <t>Declare dividend on 0.01% cumulative redeemable preference shares for FY20</t>
  </si>
  <si>
    <t>Declare final dividend of Rs. 4.10 per equity share (face value Re.1 each)</t>
  </si>
  <si>
    <t>Reappoint Vinod Nowal (DIN: 00046144) as Director</t>
  </si>
  <si>
    <t>Approve remuneration of Rs.1.7 mn for Shome &amp; Banerjee as cost auditors for FY21</t>
  </si>
  <si>
    <t>Reappoint Malay Mukherjee (DIN:02861065) as Independent Director till 27 July 2025 or the conclusion of the 31 AGM to be held in 2025, whichever is earlier</t>
  </si>
  <si>
    <t>Reappoint Haigreve Khaitan (DIN: 00005290) as Independent Director till 29 September 2025 or the conclusion of the 31 AGM to be held in 2025, whichever is earlier</t>
  </si>
  <si>
    <t>Reappoint Seshagiri Rao (DIN: 00029136) as Whole Time Director designated Joint Managing Director and Group CFO for a period of three years from 6 April 2020 and fix his remuneration</t>
  </si>
  <si>
    <t>Issuance of specified securities aggregating upto Rs. 140 bn to Qualified Institutional Buyers (QIB)</t>
  </si>
  <si>
    <t>Issuance of FCCB/GDR/ADR/Other instruments convertible in equity shares aggregating upto USD 1.0 bn (Rs. 75 bn)</t>
  </si>
  <si>
    <t>Crompton Greaves Consumer Electrical Limited</t>
  </si>
  <si>
    <t>Reappoint Promeet Ghosh (DIN: 05307658) as Non-Executive Non-Independent Director</t>
  </si>
  <si>
    <t>Reappoint Shantanu Khosla (DIN: 00059877) as Managing Director for five years from 1 January 2021 and fix his remuneration</t>
  </si>
  <si>
    <t>Reappoint P.M. Murty (DIN: 00011179) as Independent Director from 18 September 2020 to 25 July 2025</t>
  </si>
  <si>
    <t>Reappoint D. Sundaram (DIN: 00016304) as Independent Director for a term of five years from 18 September 2020 to 17 September 2025</t>
  </si>
  <si>
    <t>Reappoint H.M. Nerurkar (DIN: 00265887) as Independent Director from 25 January 2021 to 20 October 2023</t>
  </si>
  <si>
    <t>Ratify remuneration of Rs. 0.5 mn for Ashwin Solanki &amp; Associates as cost auditors for FY21</t>
  </si>
  <si>
    <t xml:space="preserve">Mr. Ghosh represents Temasek Holdings on Crompton's Board. He has expertise in investment banking. His appointment complies with all statutory requirements. </t>
  </si>
  <si>
    <t xml:space="preserve">Mr. Khosla is the MD of the company and has wide experience in consumer products industry. His proposed remuneration is in line with peers and commensurate with the size and complexity of business. We expect the Board to remain judicious in deciding the total remuneration (including stock options). </t>
  </si>
  <si>
    <t>Mr. Murty is a former MD of Asian Paints and has expertise in wide areas of Business Management. His re-appointment complies with all statutory obligations.</t>
  </si>
  <si>
    <t>Mr. Sundaram is Vice Chairperson &amp; MD, TVS Capital Funds. Prior to that, he was associated with Hindustan Unilever for more than 34 years. He has wide experience in areas of finance. His reappointment complies with all statutory requirements.</t>
  </si>
  <si>
    <t>The total remuneration proposed to be paid to the cost auditors is reasonable compared to the size and scale of operations.</t>
  </si>
  <si>
    <t>The Indian Hotels Company Limited</t>
  </si>
  <si>
    <t>Approve final dividend of Rs.0.5 per share (FV Re.1)</t>
  </si>
  <si>
    <t>Reappoint N. Chandrasekaran (DIN: 00121863) as Director</t>
  </si>
  <si>
    <t>Appoint Nasser Munjee (DIN: 00010180) as an Independent Director for five years from 5 August 2019</t>
  </si>
  <si>
    <t>Appoint Ms Hema Ravichandar (DIN: 00032929) as an Independent Director for five years from 5 August 2019</t>
  </si>
  <si>
    <t>Appoint Venkataramanan Anantharaman (DIN: 01223191) as an Independent Director for five years from 5 August 2019</t>
  </si>
  <si>
    <t>Reappoint Ms Vibha Paul Rishi (DIN:05180796) as an Independent Director from 10 September 2019 to 9 September 2021</t>
  </si>
  <si>
    <t>Financial statements give a true and fair view of the financial position in line with accounting standards</t>
  </si>
  <si>
    <t>Financial statements give a true and fair view of the financial position in line with accounting standards.</t>
  </si>
  <si>
    <t>Proposed dividends look reasonable considering the cash requirement to tide over the near term uncertainties. Dividend payout ratio stands at 15 %.</t>
  </si>
  <si>
    <t xml:space="preserve"> N. Chandrasekaran is the chairman of the board at Tata Sons, the holding company. His re-appointment is in line with statutory requirements</t>
  </si>
  <si>
    <t>Nasser Munjee was the Managing Director of IDFC and is currently the chairman of DCB Bank. His appointment is in line with statutory requirements</t>
  </si>
  <si>
    <t xml:space="preserve">Venkataramanan Anantharaman has over three decades of experience in the financial services industry. He was engaged in leadership roles with Standard Chartered Bank, Credit Suisse, Deutsche Bank and Bank of America. His appointment is in line with statutory requirements. </t>
  </si>
  <si>
    <t xml:space="preserve"> Ms. Vibha Paul Rishi is a marketing professional. Ms. Rishi was associated with Max India, Future Group and Pepsico on various marketing roles. Her appointment is in line with statutory requirements</t>
  </si>
  <si>
    <t>Tech Mahindra Limited</t>
  </si>
  <si>
    <t>Approve final dividend of Rs. 5.0 per share (face value of Rs.5.0) and confirm payment of interim dividend of Rs.10.0 per share for FY20</t>
  </si>
  <si>
    <t>Reappoint C. P. Gurnani (DIN: 00018234) as Director liable to retire by rotation</t>
  </si>
  <si>
    <t>Appoint Dr. Anish Shah (DIN: 02719429) as Non-Executive Non-Independent Director w.e.f. 10 September 2019, liable to retire by rotation</t>
  </si>
  <si>
    <t xml:space="preserve"> Financial statements reflect true &amp; fair view of the financial position of the company.</t>
  </si>
  <si>
    <t xml:space="preserve"> Financial statements reflect true &amp; fair view of the financial position of the company. </t>
  </si>
  <si>
    <t>The total payout ratio (including interim dividend) stands at 32%. Company has generated sufficient cash so as to service the dividend payout.</t>
  </si>
  <si>
    <t xml:space="preserve"> Mr. C. P. Gurnani is the Managing Director &amp; CEO of Tech Mahindra LimitedHe has over 39 years of work experience. His appointment meets all statutory requirements.</t>
  </si>
  <si>
    <t>Dr Shah is the group CFO of Mahindra &amp; Mahindra. He has vast experience in strategy, digitization &amp; corporate governance. His appointment meets all statutory requirements.</t>
  </si>
  <si>
    <t>Colgate Palmolive (India) Limited</t>
  </si>
  <si>
    <t>Reappoint M. S. Jacob (DIN: 07645510) as a Director</t>
  </si>
  <si>
    <t>Appoint Sekhar Natarajan (DIN: 01031445) as Independent Director for a term of five years from 21 May 2020</t>
  </si>
  <si>
    <t>Appoint Ms. Gopika Pant (DIN: 00388675) as Independent Director for a term of five years from 21 May 2020</t>
  </si>
  <si>
    <t>Appoint Surender Sharma (DIN: 02731373) as Executive Director for a period of five years from 21 May 2020 and fix his remuneration</t>
  </si>
  <si>
    <t>Reappoint Ms. Shyamala Gopinath (DIN: 02362921) as Independent Director for another term from 30 July 2020 to 31 May 2024</t>
  </si>
  <si>
    <t>In our opinion, the financial statements reflect the true &amp; fair view of the company’s operations for the year ending 31st March 2020.</t>
  </si>
  <si>
    <t>Mr. Jacob is an Executive Director and the CFO of Colgate-India. He had joined Colgate-India in 1995 and is the former Director-Finance for the Asia division of the Colgate-Palmolive Group. His reappointment is in line with the statutory requirements.</t>
  </si>
  <si>
    <t>Mr. Natarajan has over three decades of experience of the agriculture and rural sector. He is a qualified chartered accountant and cost accountant and his expertise will be beneficial to the company.  His reappointment is in line with the statutory requirements.</t>
  </si>
  <si>
    <t>Ms. Pant has over three decades of legal experience. She is dual qualified in India and USA. She provides valuable expertise in Indian corporate and commercial laws. Her appointment is in line with all statutory requirements</t>
  </si>
  <si>
    <t xml:space="preserve">Mr. Surender Sharma is the Vice President - Legal, at Colgate-Palmolive (India) Limited (CPIL), since October 2018. His estimated remuneration of
Rs. 77.3 mn for FY21 is commensurate with the overall performance of the company and in line with peers. </t>
  </si>
  <si>
    <t>Ms. Gopinath has about four decades of experience in the financial sector and policy formulations at the RBI. She has served as the Deputy Governor of RBI for seven years. She has served on the board of the company since 30 July 2015. Her reappointment is in line with all statutory requirements.</t>
  </si>
  <si>
    <t>TVS Motor Company Limited</t>
  </si>
  <si>
    <t>Reappoint Dr. (Ms.) Lakshmi Venu (DIN: 02702020) as Director</t>
  </si>
  <si>
    <t>Reappoint H Lakshmanan (DIN: 00057973) as Director and approve his continuation on the board since he is over 75 years of age</t>
  </si>
  <si>
    <t>Approve remuneration of Rs. 600,000 for AN Raman as cost auditor for FY21</t>
  </si>
  <si>
    <t>Dr. (Ms.) Venu is part of the founder family and Joint Managing Director of Sundaram-Clayton Limited, the parent. Her reappointment is in line with statutory requirements.</t>
  </si>
  <si>
    <t>Mr. H Lakshmanan is an Executive Director on the board of Sundaram-Clayton Limited, the parent company. He has been on TVS Motors board for the past 20 years and has vast experience in all segments of the business. He plays a key role in human resource development and industrial relations of companies.  His reappointment is in line with statutory requirements.</t>
  </si>
  <si>
    <t>The total remuneration proposed is reasonable compared to the size and scale of the company’s operations.</t>
  </si>
  <si>
    <t>To declare final dividend of Rs. 21.0 per share of face value Rs 2.0 each</t>
  </si>
  <si>
    <t>Reappoint Renu Sud Karnad (DIN:00008064) as Director liable to retire by rotation</t>
  </si>
  <si>
    <t>Reappoint Renu Sud Karnad (DIN:00008064) as Managing Director from 1 January 2020 to 2 September 2022 and fix her remuneration</t>
  </si>
  <si>
    <t>Reappoint V. Srinivasa Rangan (DIN:00030248), as Whole-time Director (designated as Executive Director) for five years from 1 January 2020 and fix his remuneration</t>
  </si>
  <si>
    <t>Approve related party transactions with HDFC Bank for FY21</t>
  </si>
  <si>
    <t>Approve issuance of Non-Convertible Debentures of up to Rs. 1.25 trillion</t>
  </si>
  <si>
    <t>Reduce equity holding in HDFC Life Insurance Company Ltd to 50% or less from the current 51.43% following specific direction issued by the Reserve Bank of India</t>
  </si>
  <si>
    <t>Reduce equity holding in HDFC Ergo General Insurance Company Ltd to 50% or less from the current 50.58% following specific direction issued by the Reserve Bank of India</t>
  </si>
  <si>
    <t xml:space="preserve"> Financial statements are audited and there is no reason to doubt veracity </t>
  </si>
  <si>
    <t>Dividend payout is 20.5 %.</t>
  </si>
  <si>
    <t xml:space="preserve">She has been director since 2010. Appointment is in line with statutory requirement </t>
  </si>
  <si>
    <t xml:space="preserve"> Compensation has been aligned to performance in the past </t>
  </si>
  <si>
    <t xml:space="preserve">The appointment is in line with statutory requirements </t>
  </si>
  <si>
    <t xml:space="preserve">Related party transactions are in ordinary course of business and at arm's length basis </t>
  </si>
  <si>
    <t xml:space="preserve">The issue of upto 1.25 trn Rs is within limit </t>
  </si>
  <si>
    <t xml:space="preserve"> The shareholding is to be brought down from 50.6% to 50% as per statutory requirement .</t>
  </si>
  <si>
    <t xml:space="preserve"> The shareholding is to be brought down from 51.4% to 50% as per statutory requirement.</t>
  </si>
  <si>
    <t>Dr. Reddys Laboratories Limited</t>
  </si>
  <si>
    <t>Declare dividend of Rs.25 per equity share of Rs.5 each</t>
  </si>
  <si>
    <t>Reappoint K Satish Reddy (DIN: 00129701) as Director liable to retire by rotation</t>
  </si>
  <si>
    <t>Reappoint G V Prasad (DIN: 00057433) as Co-Chairperson and Managing Director for five years from 30 January 2021 to 29 January 2026 and fix his remuneration</t>
  </si>
  <si>
    <t>Approve continuation of Prasad R Menon (DIN: 00005078) as an Independent Director after him completing 75 years of age till the expiry of his current term on 29 October 2022</t>
  </si>
  <si>
    <t>Approve remuneration of Rs. 700,000 to be paid to Sagar &amp; Associates, cost auditor for FY21</t>
  </si>
  <si>
    <t>Dr Lal Pathlabs Limited</t>
  </si>
  <si>
    <t>Reappoint Dr. Om Prakash Manchanda (DIN: 02099404) as a Non-Executive Director liable to retire by rotation</t>
  </si>
  <si>
    <t>Redesignate Brig. Dr. Arvind Lal (DIN No: 00576638) as Executive Chairperson and Whole Time Director for two years w.e.f. 1 April 2020, fix his remuneration and approve his continuation as Whole Time Director, beyond the age of 70 years</t>
  </si>
  <si>
    <t>Redesignate Dr. Om Prakash Manchanda (DIN No: 02099404) as Managing Director for five years w.e.f. 1 April 2020 and fix his remuneration</t>
  </si>
  <si>
    <t>Reappoint Dr. Vandana Lal (DIN No: 00472955) as Whole Time Director for five years w.e.f. 1 April 2020 and fix her remuneration</t>
  </si>
  <si>
    <t>Approve payment of remuneration to Rahul Sharma (DIN: 00956625) for FY21 in excess of half of the total remuneration payable to Non-Executive Directors</t>
  </si>
  <si>
    <t>Ratify remuneration of Rs. 60,000 for A.G. Agarwal &amp; Associates, as cost auditors for FY21</t>
  </si>
  <si>
    <t>Dr. Manchanda is the MD of the company. He retires by rotation and his re-appointment is in line with statutory requirements.</t>
  </si>
  <si>
    <t>The redesignation is to comply with SEBI guidelines to split the positions of Chairman and Managing Director. By March 2022, the Chairman of the Board will also have to be designated as a non-executive. Mr. Lal's current appointment as an Executive Chairman is for a two year period ending on March 2022. His appointment is in line with statutory requirements and his remuneration is commensurate with the size and complexity of the business.</t>
  </si>
  <si>
    <t>We support Mr. Manchanda's appointment as MD but oppose his remuneration. Including the perquisite value of stock options that are issued at a substantial discount to market price, his estimated remuneration is significantly higher than peers and not commensurate the the size and complexity of the business.</t>
  </si>
  <si>
    <t xml:space="preserve">Mr. Sharma holds options that were granted to him prior to listing of the company. These grants were in line with a larger pool granted to long-serving employees.  </t>
  </si>
  <si>
    <t>The total remuneration proposed to be paid to the cost auditors in FY21 is reasonable compared to the size and scale of the company’s operations.</t>
  </si>
  <si>
    <t>Axis Bank Limited</t>
  </si>
  <si>
    <t>Reappoint B. Baburao (DIN 00425793) as director liable to retire by rotation</t>
  </si>
  <si>
    <t>Reappoint Rakesh Makhija (DIN 00117692) as Independent Director from 27 October 2020 up to 26 October 2023</t>
  </si>
  <si>
    <t>Appoint T.C. Suseel Kumar (DIN 06453310) as non-executive director, nominee of Life Insurance Corporation from 1 July 2020</t>
  </si>
  <si>
    <t>Approve borrowing/raising funds in Indian Currency/Foreign Currency by issue of debt instruments including but not limited to bonds and non-convertible debentures for an amount upto Rs 350 bn</t>
  </si>
  <si>
    <t>Approve issuance of securities of upto Rs 150.0 bn</t>
  </si>
  <si>
    <t>Mr. Baburao is a Non-Executive (Nominee) Director of SUUTI since January 2016. He has a bachelor’s degree in engineering and is an MBA from IIM, Ahmedabad. His reappointment as director liable to retire by rotation is in line with all statutory requirements.</t>
  </si>
  <si>
    <t>Mr. Makhija, is the Non-Executive Chairperson. He is former Managing Director of SKF India from 2002 till 2009 and has expertise in IT and Business Management. His reappointment is in line with all statutory requirements</t>
  </si>
  <si>
    <t>Mr. Kumar is the Managing Director of Life Insurance Corporation (LIC) of India. He represents LIC’s interests on the board. His appointment is in line with all statutory requirements.</t>
  </si>
  <si>
    <t>The debt instruments to be issued will be within the Bank’s overall borrowing limits of INR 2.0 trillion.</t>
  </si>
  <si>
    <t>While there are valid reasons to raise capital, our policy does not support proposals that result in an issuance of equity shares without pre-emptive rights.</t>
  </si>
  <si>
    <t>Bharti Airtel Limited</t>
  </si>
  <si>
    <t>Transfer the VSAT Business of Bharti Airtel Ltd. and Bharti Airtel Services Ltd. (BASL) by way of slump sale to Hughes Communication India Pvt. Ltd. (HCIPL) and HCIL Comtel Ltd., respectively, for a cash consideration aggregating Rs. 1.0 bn</t>
  </si>
  <si>
    <t>Bharti Airtel’s VSAT business will be sold for a cash consideration of INR. 1.0 bn. Given that the size of the VSAT business is not very material to the overall size of Bharti Airtel (estimated at less than 0.5% of FY20 consolidated revenues), and that the merger will enable greater efficiencies in operations and investment requirements, we support the transaction. As a good practice, the company should dislcose the stake Bharti Airtel will hold in the merged entity.</t>
  </si>
  <si>
    <t>Details of Votes cast during the Quarter from July 2020 to September 2020, for the Financial year 2020-21</t>
  </si>
  <si>
    <t>Summary of Votes cast for the Quarter July 2020 to September 2020 for the F.Y. 2020-2021</t>
  </si>
  <si>
    <t>Not in favour of the proposal</t>
  </si>
  <si>
    <t>Proposal's description</t>
  </si>
  <si>
    <t>The total proposed remuneration of INR 0.8 mn is reasonable compared to the scale of operations</t>
  </si>
  <si>
    <t xml:space="preserve">The company proposes for paying commission to its non-executive directorsnot exceeding 1% of net profit for the respective year, for a period of five years commencing from the end of financial year ending December 31, 2020. The total commission to its non-executive directors for 2019 stood at 0.27% of PAT. </t>
  </si>
  <si>
    <r>
      <t>Adoption of standalone</t>
    </r>
    <r>
      <rPr>
        <sz val="11"/>
        <rFont val="Calibri"/>
        <family val="2"/>
        <scheme val="minor"/>
      </rPr>
      <t xml:space="preserve"> financial statements for the year ended 31 March 2020</t>
    </r>
  </si>
  <si>
    <t xml:space="preserve">The total commission to non-executive directors for CY19 stood at 0.29% of Standalone PAT. The proposed aggregate commission for non-executive directors not exceeding 1% of profits looks reasonable. </t>
  </si>
  <si>
    <t xml:space="preserve"> Mr. Neeraj Akhoury was appointed as the MD &amp; CEO on 21 Febuary, 2020. His appointment is in line with statutory requirements </t>
  </si>
  <si>
    <t>Mr. Neeraj Akhoury was appointed as the MD &amp; CEO on 21 Febuary, 2020. He was serving as the MD &amp; CEO of ACC, prior to his appointment at Ambuja. His appointment is in line with statutory requirements. The proposed remuneration is commensurate with the size and complexity of his responsibilities. The proposed remuneration is estimated at 0.6% of 2019 PBT</t>
  </si>
  <si>
    <t>Financial statements are audited and there is no reason to doubt its veracity</t>
  </si>
  <si>
    <t>The issue is within the overall borrowing limit of the bank.</t>
  </si>
  <si>
    <r>
      <t>Mr. Nerurkar is the former MD of Tata Steel and has vast expertise in manufacturing</t>
    </r>
    <r>
      <rPr>
        <sz val="11"/>
        <rFont val="Calibri"/>
        <family val="2"/>
        <scheme val="minor"/>
      </rPr>
      <t xml:space="preserve"> and operations. His re-appointment complies with all statutory requirements.</t>
    </r>
  </si>
  <si>
    <t>Adoption of consolidated financial statements for the year ended 31 March 2020 and the Report of the Auditors’ thereon.</t>
  </si>
  <si>
    <r>
      <t xml:space="preserve">Adoption of standalone </t>
    </r>
    <r>
      <rPr>
        <sz val="11"/>
        <rFont val="Calibri"/>
        <family val="2"/>
        <scheme val="minor"/>
      </rPr>
      <t xml:space="preserve"> financial statements for the year ended 31 March 2020</t>
    </r>
  </si>
  <si>
    <r>
      <t>July 2020 - September</t>
    </r>
    <r>
      <rPr>
        <sz val="11"/>
        <color rgb="FFFF0000"/>
        <rFont val="Calibri"/>
        <family val="2"/>
        <scheme val="minor"/>
      </rPr>
      <t xml:space="preserve"> </t>
    </r>
    <r>
      <rPr>
        <sz val="11"/>
        <rFont val="Calibri"/>
        <family val="2"/>
        <scheme val="minor"/>
      </rPr>
      <t xml:space="preserve"> 2020</t>
    </r>
  </si>
  <si>
    <t>CCM</t>
  </si>
  <si>
    <t>Bharti Infratel Ltd.</t>
  </si>
  <si>
    <t>Ratify the interim dividends aggregating Rs 10.5 per share of face value Rs 10.0 each for FY20</t>
  </si>
  <si>
    <t>Reappoint Rajan Bharti Mittal (DIN: 00028016) as Non-Executive Non-Independent Director</t>
  </si>
  <si>
    <t>Reappoint Devender Singh Rawat (DIN: 06798626) as Managing Director &amp; CEO from 1 April 2020 till 3 August 2020</t>
  </si>
  <si>
    <t>Reappoint Rajinder Pal Singh (DIN: 02943155) as Independent Director for another term of five years w.e.f. 15 July 2020</t>
  </si>
  <si>
    <t>Asian Paints Ltd.</t>
  </si>
  <si>
    <t>Declare final dividend of Rs. 1.5 per share of face value Re. 1.0 each</t>
  </si>
  <si>
    <t>Reappoint Ashwin Dani (DIN: 00009126) as Director</t>
  </si>
  <si>
    <t>Reappoint Ms. Amrita Vakil (DIN: 00170725) as Director</t>
  </si>
  <si>
    <t>Reappoint Manish Choksi (DIN: 00026496) as Non-Executive Director liable to retire by rotation</t>
  </si>
  <si>
    <t>Continue directorship of Ashwin Dani (DIN: 00009126) beyond the age of 75 years, as Non-Executive Director</t>
  </si>
  <si>
    <t>Appoint Amit Syngle (DIN: 07232566) as a Director, not liable to retire by rotation</t>
  </si>
  <si>
    <t>Appoint Amit Syngle (DIN: 07232566) as MD &amp; CEO for a period of three years w.e.f. 1 April 2020</t>
  </si>
  <si>
    <t>Ratify remuneration of Rs 0.8 mn for RA &amp; Co. as cost auditors for FY21</t>
  </si>
  <si>
    <t>Mahindra &amp; Mahindra Ltd.</t>
  </si>
  <si>
    <t>Adoption of audited standalone financial statements for the year ended 31 March 2020</t>
  </si>
  <si>
    <t>Adoption of audited consolidated financial statements for the year ended 31 March 2020</t>
  </si>
  <si>
    <t>Declare dividend of Rs. 2.35 per equity share of face value Rs.5.0 each</t>
  </si>
  <si>
    <t>Reappoint Anand Mahindra (DIN: 00004695) as Director liable to retire by rotation</t>
  </si>
  <si>
    <t>Approve remuneration of Rs.0.8 mn for D C Dave &amp; Co. as cost auditors for FY21</t>
  </si>
  <si>
    <t>Appoint Dr. Anish Shah (DIN: 02719429) as a Director liable to retire by rotation</t>
  </si>
  <si>
    <t>Appoint Dr. Anish Shah as Whole-time Director for a period of five years designated as Deputy Managing Director and Group Chief Financial Officer from 1 April 2020 to 1 April 2021 and as the Managing Director designated as Managing Director and Chief Executive Officer from 2 April 2021 to 31 March 2025 and fix his remuneration</t>
  </si>
  <si>
    <t>Appoint Rajesh Jejurikar (DIN: 00046823) as Director liable to retire by rotation</t>
  </si>
  <si>
    <t>Appoint Rajesh Jejurikar as Whole-time Director designated as Executive Director (Automotive and Farm Sectors) for a period of five years from 1 April 2020 and fix his remuneration</t>
  </si>
  <si>
    <t>Appoint CP Gurnani (DIN: 00018234) as Non-Executive Non-Independent Director liable to retire by rotation</t>
  </si>
  <si>
    <t>The total dividend outflow excluding dividend tax for FY20 is Rs 2.9 bn. The dividend payout ratio for FY20 is 21.8%</t>
  </si>
  <si>
    <t>His reappointment is in line with statutory requirements.</t>
  </si>
  <si>
    <t xml:space="preserve"> The remuneration to be paid to the cost auditor is reasonable compared to the size and scale of the company's operations.</t>
  </si>
  <si>
    <t xml:space="preserve"> His reappointment is in line with statutory requirements.</t>
  </si>
  <si>
    <t>The estimated remuneration of Rs 135 mn is comparable to peers, and commensurate with the size and complexity of the business. Further, Anish Shah is a professional whose skills carry market value.</t>
  </si>
  <si>
    <t>The estimated remuneration of Rs 80 mn is comparable to peers, and commensurate with the size and complexity of the business. Further, Rajesh Jejurikar is a professional whose skills carry market value.</t>
  </si>
  <si>
    <t>I C I C I Bank Ltd.</t>
  </si>
  <si>
    <t>While there are valid reasons to raise capital, our policy does not support proposals that result in an issuance of equity shares without preemptive  rights.</t>
  </si>
  <si>
    <t>Eicher Motors Ltd.</t>
  </si>
  <si>
    <t>Reappoint Vinod Kumar Aggarwal (DIN: 00038906) as Non-Executive Non-Independent Director</t>
  </si>
  <si>
    <t>Ratify remuneration of Rs. 4,50,000 payable to Ms. Jyothi Satish as cost auditors for 2020</t>
  </si>
  <si>
    <t>Reappoint Ms. Manvi Sinha (DIN: 07038675) as Independent Director for another term of five years from 13 February 2020</t>
  </si>
  <si>
    <t>Reappoint S. Sandilya (DIN: 00037542) as Independent Director for five years from 13 February 2020 and approve his continuation on the board after attaining the age of 75 years</t>
  </si>
  <si>
    <t>Approve payment of remuneration of Rs. 5.7 mn (excluding sitting fees) to S. Sandilya, Independent Chairperson for FY20, which exceeds 50% of the total remuneration payable to all non-executive directors</t>
  </si>
  <si>
    <t>Adopt a new set of Articles of Association in line with Companies Act, 2013 with authorization for subdivision of equity shares</t>
  </si>
  <si>
    <t>Subdivision of equity shares from face value of Rs. 10.0 per share to face value of Re. 1.0 per share</t>
  </si>
  <si>
    <t>Alteration of Capital Clause of Memorandum of Association to accommodate the subdivision of equity shares</t>
  </si>
  <si>
    <t xml:space="preserve"> Financial statements give the information required by the Companies Act, 2013 in the manner so required and give a true and fair view in conformity with the accounting principles generally accepted in India. In our opinion, the standalone and consolidated financial statements fairly represent the financial position of the company.</t>
  </si>
  <si>
    <t xml:space="preserve"> His reappointment as Non-Executive Non-Independent Director meets all statutory requirements.</t>
  </si>
  <si>
    <t xml:space="preserve"> The total remuneration is reasonable compared to the size and scale of the company's operations.</t>
  </si>
  <si>
    <t>Her reappointment for a second term as Independent Director meets all statutory requirements.</t>
  </si>
  <si>
    <t>S. Sandilya, 72, is the Chairperson and the former MD of Eicher. He has been on the board since the past 20 years and from 1975 to 2009 served as an Executive at the company. Mr. Sandilya's inordinately long association with Eicher Motors in an executive role lies beyond our comfort zone for considering him independent. We have no objection in him being appointed as a nonindependent director.</t>
  </si>
  <si>
    <t xml:space="preserve"> His FY20 commission of Rs. 5.7 mn is 54.3% of total remuneration paid to all non-executive directors and is reasonable at 0.02% of standalone PBT of the company. </t>
  </si>
  <si>
    <t>The existing Articles of Association (AoA) are based on the provisions of the erstwhile Companies Act, 1956. The company proposes to adopt a new AoA in line with the Companies Act, 2013. The new AoA will also authorise the company to subdivide its shares as per Resolution #8 (Subdivision of equity shares from face value of Rs. 10.0 per share to face value of Re. 1.0 per share.</t>
  </si>
  <si>
    <t>The proposed subdivision is expected to increase the liquidity and make the equity shares of the company more affordable to the small investors. The passing of this resolution is subject to obtaining shareholders' approval as per Resolution #7 (Adopt a new set of Articles of Association in line with Companies Act, 2013 with authorization for subdivision of equity shares).</t>
  </si>
  <si>
    <t>The passing of this resolution is subject to obtaining shareholders approval as per Resolution 8 (Subdivision of equity shares from face value of Rs. 10.0 per share to face value of Re 1.0 per share).</t>
  </si>
  <si>
    <t>Hero Motocorp Ltd.</t>
  </si>
  <si>
    <t>Ratify interim dividend of Rs. 65.0 and declare final dividend of Rs. 25.0 per equity share (face value Rs. 2.0) for FY20</t>
  </si>
  <si>
    <t>Reappoint Suman Kant Munjal (DIN: 00002803) as Director</t>
  </si>
  <si>
    <t>Approve remuneration of Rs. 825,000 for Ramanath Iyer &amp; Co. as cost auditors for FY21</t>
  </si>
  <si>
    <t>Appoint Ms Tina Trikha (DIN: 02778940) as Independent Director for a period of five years w.e.f. 23 October 2019</t>
  </si>
  <si>
    <t xml:space="preserve"> Financial statements give the information required by the Companies Act 2013 in the manner so required and give a true and fair view in conformity with theaccounting principles generally accepted in India. In our opinion, the standalone and consolidated financial statements fairly represent the financial position of the company.</t>
  </si>
  <si>
    <t>The total dividend outflow for FY20 is Rs. 20.6 bn, while the dividend payout ratio is 56.8%</t>
  </si>
  <si>
    <t xml:space="preserve"> The total remuneration proposed to be paid to the cost auditor in FY21 is reasonable compared to the size and scale of operations.</t>
  </si>
  <si>
    <t xml:space="preserve"> Ms Tina Trikha has two decades of experience working in a variety of roles with companies in the United States, India, and South-East Asia. Currently she serves as the head of communications and talent development at SeaLink Capital Partners a private equity firm. Her appointment is in line with statutory requirements.</t>
  </si>
  <si>
    <t>Titan Company Ltd.</t>
  </si>
  <si>
    <t>Declare final dividend of Rs. 4.0 per share of face value Re. 1.0 each for FY20</t>
  </si>
  <si>
    <t>Reappoint Noel Naval Tata (DIN: 00024713) as Non-Executive Non-Independent Director</t>
  </si>
  <si>
    <t>Appoint Ms. Kakarla Usha (DIN: 07283218) as Non-Executive Non-Independent Director</t>
  </si>
  <si>
    <t>Appoint Bhaskar Bhat (DIN: 00148778) as Non-Executive Non-Independent Director</t>
  </si>
  <si>
    <t>Appoint C. K. Venkataraman (DIN: 05228157) as Director</t>
  </si>
  <si>
    <t>Appoint C. K. Venkataraman (DIN: 05228157) as Managing Director for a period of five years from 1 October 2019 and fix his remuneration</t>
  </si>
  <si>
    <t>Appoint Ms. Sindhu Gangadharan (DIN: 08572868) as Independent Director for a period of five years from 8 June 2020</t>
  </si>
  <si>
    <t>Authorize the board to appoint branch auditors</t>
  </si>
  <si>
    <t>Approve payment of commission to Non-Executive Directors up to 1% of net profits</t>
  </si>
  <si>
    <t>Mr. Tata is currently designated as Vice-Chairperson and MD of Tata
International Limited and the Chairperson of Trent Limited and Voltas Limited. His reappointment is in line with statutory requirements.</t>
  </si>
  <si>
    <t>Ms. Kakarla represent TamilNadu Industrial Development Corporation, the co-promoter of Titan. She is an IAS officer and has held key positions in various government departments. Her appointment is in line with statutory regulations.</t>
  </si>
  <si>
    <t>Mr. Bhat is the former MD of Titan. His expertise and experience in Sales and Marketing, HR and International business will be beneficial to the company. His appointment is in line with statutory regulations.</t>
  </si>
  <si>
    <t xml:space="preserve">Mr. Venkataraman was appointmed as the MD of Titan in October 2019. He holds a post graduate diploma in management from IIM, Ahmedabad. The company will benefit from his expertise in sales and marketing, leadership and business strategy. His appointment is in line with statutory requirements. </t>
  </si>
  <si>
    <t>Mr. Venkataraman's estimated remuneration of INR 81.6 mn is commensurate with the size and complexity of the business and comparable to peers. As a measure of transparency, we expect the company to also dislcose the quantum of commission.</t>
  </si>
  <si>
    <t>Ms. Gangadharan is a computer science engineer from Bangalore University. She is the Vice-Chairperson and MD of SAP Labs India. She has nearly two decades of experience with SAP Labs, in India and Germany. Her appointment is in line with all statutory requirements.</t>
  </si>
  <si>
    <t>The company seeks shareholders’ permission to authorize the board to appoint branch auditors in consultation with the statutory auditor and fix their remuneration, for its existing and future branch offices outside India.</t>
  </si>
  <si>
    <t>The company paid a total of Rs. 39.8 mn (0.2% of standalone PBT) as commission to its Non-Executive Directors in FY20. We except the company to continue to be judicious in paying commission to its Non-Executive Directors.</t>
  </si>
  <si>
    <t>Thermax Ltd.</t>
  </si>
  <si>
    <t>Confirm interim dividend of Rs. 7.0 per share (face value of Rs. 2.0 per equity share) as final dividend for FY20</t>
  </si>
  <si>
    <t>Reappoint Pheroz Pudumjee (DIN 00019602) as Director liable to retire by rotation</t>
  </si>
  <si>
    <t>Reappoint SRBC &amp; Co LLP as statutory auditors for five years and authorize the board to fix their remuneration</t>
  </si>
  <si>
    <t>Ratify remuneration of Rs. 575,000 payable to Dhananjay V. Joshi &amp; Associates., as cost auditors for FY21</t>
  </si>
  <si>
    <t>Extend the term for M.S. Unnikrishnan (DIN: 01460245) as MD &amp; CEO for two months from 1 July 2020 to 31 August 2020 under existing remuneration terms</t>
  </si>
  <si>
    <t>Appoint Ashish Bhandari (DIN: 05291138) as a Director from 18 June 2020</t>
  </si>
  <si>
    <t>Appoint Ashish Bhandari (DIN: 05291138) as MD &amp; CEO for a period of five years w.e.f. 1 September 2020</t>
  </si>
  <si>
    <t>Mr. Pudumjee is part of the promoter group and a non-executive director of the company. He has been on the board of Thermax for 20 years. His reappointment is in line with the statutory requirements.</t>
  </si>
  <si>
    <t>SRBC &amp; Co LLP was appointed as the statutory auditors in the AGM of FY15 for five years. The board proposes to reappoint them for a period of five years, which will complete their tenure of ten years as per provisions of Section 139 of Companies Act 2013. As a good practice, the company should also provide disclosure on the proposed audit fee.</t>
  </si>
  <si>
    <t>The total remuneration proposed to be paid to the cost auditor is reasonable compared to the size and scale of the company’s operations.</t>
  </si>
  <si>
    <t>The tenure of M.S. Unnikrishnan, MD &amp; CEO of the company ended on 30 June 2020. The board has extended his tenure for two months effective 1 July 2020 to 31 August 2020, subject to shareholder approval. He is being replaced by Ashish Bhandari as MD &amp; CEO. We support the resolution since the extension of his term will support a smooth transition to a new leadership.</t>
  </si>
  <si>
    <t>Mr. Bhandari is the former Vice President – India and South Asia region at Baker Hughes. He replaces M.S. Unnikrishnan as MD &amp; CEO w.e.f. 1 September 2020.</t>
  </si>
  <si>
    <t>Mr. Bhandari's estimated FY21 pay (excluding sign up bonus) at INR. 75.0 mn is commensurate with the size of the company and in line with that of remuneration paid to peers.</t>
  </si>
  <si>
    <t>Lupin Limited</t>
  </si>
  <si>
    <t>Declare dividend of Rs. 6.0 per equity share of Rs. 2.0 each</t>
  </si>
  <si>
    <t>Reappoint Nilesh Deshbandhu Gupta (DIN: 01734642) as Director liable to retire by rotation</t>
  </si>
  <si>
    <t>Appoint Ramesh Swaminathan (DIN 01833346) as Executive Director, Global CFO &amp; Head Corporate Affairs for a period of five years w.e.f. 26 March 2020 and fix his remuneration</t>
  </si>
  <si>
    <t>Reappoint Jean-Luc Belingard (DIN: 07325356) as an Independent Director from 12 August 2020 till 11 August 2025</t>
  </si>
  <si>
    <t>Approve remuneration payable to Non-Executive Directors not exceeding 0.5% of net profits for a period of five years from 1 April 2020</t>
  </si>
  <si>
    <t>Approve remuneration of Rs. 700,000 payable to S. D. Shenoy, cost auditors for FY21</t>
  </si>
  <si>
    <t xml:space="preserve"> Relying on the audited Annual report, as the auditors have nothing adverse to report, thus consider and adopt the Standalone books of accounts .</t>
  </si>
  <si>
    <t xml:space="preserve"> Relying on the audited Annual report, as the auditors have nothing adverse to report, thus consider and adopt the Consolidated books of accounts.</t>
  </si>
  <si>
    <t xml:space="preserve">The company has sufficient Cash to pay Rs6 as devidend </t>
  </si>
  <si>
    <t>He is part of the promoter family and has attended all the board meetings. His hands on experience has helped drive the company thus in favour of reappointment.</t>
  </si>
  <si>
    <t>She is part of the promoter family and has been instrumental in developing the US markets. Her hands on experience has helped drive the company thus in favour of reappointment.</t>
  </si>
  <si>
    <t xml:space="preserve"> Ramesh has been with the company for many years and has taken care of finance for a long time, he has adequate knowledge, thus in favour of reappointment.</t>
  </si>
  <si>
    <t xml:space="preserve"> His appointment is in line with the statutory requirement </t>
  </si>
  <si>
    <t xml:space="preserve"> Lupin has been paying commission at an average of 0.16% of profits to NonExecutive directors, which is reasonable.</t>
  </si>
  <si>
    <t>The proposed remuneration for the Cost Auditor is reasonable compared to the scale of operations for Lupin.</t>
  </si>
  <si>
    <t>UltraTech Cement Limited</t>
  </si>
  <si>
    <t>Declare final dividend of Rs. 13.0 per equity share (face value Rs. 10.0)</t>
  </si>
  <si>
    <t>Reappoint Ms. Rajashree Birla (DIN: 00022995) as Director</t>
  </si>
  <si>
    <t>Reappoint BSR &amp; Co LLP as joint statutory auditors for a period of five years and fix their remuneration at Rs. 25.0 mn for FY21</t>
  </si>
  <si>
    <t>Approve aggregate remuneration of Rs. 2.85 mn payable to D C Dave &amp; Co and N D Birla &amp; Co as cost auditors for FY21</t>
  </si>
  <si>
    <t>Appoint K C Jhanwar (DIN: 01743559) as Managing Director for three years with effect from 1 January 2020 and fix his remuneration</t>
  </si>
  <si>
    <t>Approve continuation of Ms Rajashree Birla (DIN: 00022995) as Non-Independent Director on attainment of 75 years of age</t>
  </si>
  <si>
    <t>Approve revision in remuneration of Atul Daga (DIN: 06416619) as Whole-Time Director and CFO from 1 July 2020</t>
  </si>
  <si>
    <t>Reppoint Ms. Alka Bharucha (DIN: 00114067) as Independent Director for a period of five years with effect from 9 June 2021</t>
  </si>
  <si>
    <t>Larsen &amp; Toubro Limited</t>
  </si>
  <si>
    <t>Declare final dividend of Rs. 18.0 per equity share (FV Rs.2.0) for FY20</t>
  </si>
  <si>
    <t>Reappoint Subramanian Sarma (DIN: 00554221) as Director</t>
  </si>
  <si>
    <t>Reappoint Ms. Sunita Sharma (DIN: 02949529) as Director</t>
  </si>
  <si>
    <t>Reappoint A.M. Naik (DIN: 00001514) as Director</t>
  </si>
  <si>
    <t>Reappoint and approve continuation of A.M Naik (DIN: 00001514) as Director who has attained the age of seventy-five years</t>
  </si>
  <si>
    <t>Appoint Sudhindra Vasantrao Desai (DIN: 07648203) as Director</t>
  </si>
  <si>
    <t>Appoint T. Madhava Das (DIN: 08586766) as Director</t>
  </si>
  <si>
    <t>Reappoint D.K. Sen (DIN: 03554707) as as Executive Director and Sr. Executive VP (Development Projects) from 1 October 2020 till 7 April 2023</t>
  </si>
  <si>
    <t>Reappoint Subramanian Sarma (DIN: 00554221) as Executive Director for a term of five years, w.e.f. 19 August 2020</t>
  </si>
  <si>
    <t>Appoint Sudhindra Vasantrao Desai (DIN: 07648203) as Executive Director and Sr. Executive VP (Civil Infrastructure) for a term of five years, w.e.f. 11 July 2020</t>
  </si>
  <si>
    <t>Appoint T. Madhava Das (DIN: 08586766) as Executive Director and Sr. Executive VP (Utilities) for a term of five years, w.e.f. 11 July 2020</t>
  </si>
  <si>
    <t>Issue securities of upto Rs. 45.0 bn or US$ 600 mn, whichever is higher, through Qualified Institutional Placement (QIP)</t>
  </si>
  <si>
    <t>Reappoint Deloitte Haskins &amp; Sells LLP as statutory auditors for their second term of five years and fix their remuneration</t>
  </si>
  <si>
    <t>Approve remuneration of Rs. 1.3 mn for R. Nanabhoy &amp; Co. as cost auditors for FY20</t>
  </si>
  <si>
    <t>ICICI Bank Limited</t>
  </si>
  <si>
    <t>Adoption of standalone and consolidated accounts for the year ended 31 March 2020 together with the reports of the directors and the auditors</t>
  </si>
  <si>
    <t>Reappoint Vishakha Mulye (DIN: 00203578), as director liable to retire by rotation</t>
  </si>
  <si>
    <t>Reappoint Walker Chandiok &amp; Co LLP as statutory auditors at a remuneration of Rs 42.0 mn plus out of pocket expenses of Rs 3.0 mn for FY21</t>
  </si>
  <si>
    <t>Authorize the board of directors to appoint branch auditors and fix their remuneration</t>
  </si>
  <si>
    <t>Reappoint Ms. Vishakha Mulye (DIN: 00203578) as Executive Director for five years from 19 January 2021 and to fix her remuneration</t>
  </si>
  <si>
    <t>Reappoint Girish Chandra Chaturvedi (DIN: 00110996) as Independent Director for three years from 1 July 2021</t>
  </si>
  <si>
    <t>Reappoint Girish Chandra Chaturvedi (DIN: 00110996) as Non-Executive (part-time) Chairperson for three years from 1 July 2021 and fix his annual remuneration at Rs. 3.5 mn</t>
  </si>
  <si>
    <t>Approve shifting of the registered office from the State of Gujarat to the State of Maharashtra and consequent amendment to the Memorandum of Association</t>
  </si>
  <si>
    <t>There is no reason to doubt veracity of financial statements. No auditor qualification as well.</t>
  </si>
  <si>
    <t xml:space="preserve"> Appointment is in line with statutory requirements.</t>
  </si>
  <si>
    <t>Appointment is in line with statutory requirements. Fee proposed is commensurate with size and operations of bank.</t>
  </si>
  <si>
    <t xml:space="preserve"> Bank has 5,000 plus branches.It will appoint branch auditor in consultation with statutory auditor.</t>
  </si>
  <si>
    <t xml:space="preserve"> Proposed remuneration is in line with size and complexity of business.</t>
  </si>
  <si>
    <t xml:space="preserve"> The director is former civil servant. Appointment is compliant with statutory requirements.</t>
  </si>
  <si>
    <t xml:space="preserve"> Remuneration is unchanged from previous term. It is commensurate with size of operations of the bank.</t>
  </si>
  <si>
    <t xml:space="preserve"> Bank proposes to bring its registered office (at Vadodara) at same place as head office. This will provide administrative convenience</t>
  </si>
  <si>
    <t>Kotak Mahindra Bank Limited</t>
  </si>
  <si>
    <t>Reappoint Dipak Gupta (DIN: 00004771) as Director liable to retire by rotation</t>
  </si>
  <si>
    <t>Confirm interim dividend of 8.1% on preference shares for FY20</t>
  </si>
  <si>
    <t>Reappoint Prakash Apte (DIN: 00196106) as part-time Chairperson from 1 January 2021 till 31 December 2023 and to fix his remuneration not exceeding Rs 3.6 mn annually</t>
  </si>
  <si>
    <t>Reappoint Uday S. Kotak (DIN: 00007467) as Managing Director &amp; CEO from 1 January 2021 to 31 December 2023 and to fix his remuneration</t>
  </si>
  <si>
    <t>Reappoint Dipak Gupta (DIN: 00004771) as Whole-Time Director designated as Joint MD from 1 January 2021 to 31 December 2023 and to fix his remuneration</t>
  </si>
  <si>
    <t>To approve private placement of debentures/bonds or other debt securities upto Rs. 50 bn</t>
  </si>
  <si>
    <t>Mr. Gupta is the Joint MD of the bank and has vast expertise in finance, IT and management. His appointment is in line with statutory requirements.</t>
  </si>
  <si>
    <t xml:space="preserve">The bank had declared interim dividend on preference shares in March 2020. The 8.1% rate is as per the terms of issuance.  </t>
  </si>
  <si>
    <t>Mr. Apte is the MD and current chairperson of Syngenta. His vast expertise in agriculture, rural economy and management will benefit the Board and the company. His remuneration is in line with peers and commensurate with the size and complexity of the business.</t>
  </si>
  <si>
    <t>Mr. Kotak is the founder of the bank and has played a key role in its growth since its inception. His estimated remuneration of INR 57.9 mn is commensurate with the size and complexity of the business.</t>
  </si>
  <si>
    <t xml:space="preserve">Mr. Gupta's proposed remuneration of INR 83 mn is comparable to peers and commensurate with the size and complexity of the business. </t>
  </si>
  <si>
    <t xml:space="preserve">Thedebt raised will be within the bank's borrowing limit of INR 600 bn. </t>
  </si>
  <si>
    <t>Declare final dividend of Rs. 2.0 per share (face value Rs. 5.0) for FY20</t>
  </si>
  <si>
    <t>Reappoint Gopal Vittal (DIN: 02291778) as a Director</t>
  </si>
  <si>
    <t>Ratify remuneration of Rs. 1.1 mn for Sanjay Gupta &amp; Associates as cost auditors for FY21</t>
  </si>
  <si>
    <t>Mr. Vittal is the MD and CEO of the company. His appointment is in line with statutory requirements.</t>
  </si>
  <si>
    <t>Mr. Priyadarshi is currently Director, WTO in Geneva. His expertise in the area of international economic policy, infrastructure development, international finance and trade will be beneficial to the company. His appointment is in line with statutory requirements.</t>
  </si>
  <si>
    <t>The proposed remuneration of INR. 1.1 mn to be paid to Sanjay Gupta &amp; Associates for FY21 is reasonable, compared to the size and scale of the company’s operations.</t>
  </si>
  <si>
    <t>Shriram Transport Finance Company Limited</t>
  </si>
  <si>
    <t>Confirm interim dividend of Rs. 5 per share of face value Rs. 10 each as final dividend for FY20</t>
  </si>
  <si>
    <t>Reappoint Puneet Bhatia (DIN: 00143973) as Non-Executive Non-Independent Director</t>
  </si>
  <si>
    <t>To fix remuneration of joint auditors, Haribhakti &amp; Co. at Rs. 5.8 mn for FY21</t>
  </si>
  <si>
    <t>To fix remuneration of joint auditors, Pijush Gupta &amp; Co. at Rs. 3.5 mn for FY21</t>
  </si>
  <si>
    <t>Approve increase in limit to sell/ assign/ securitize receivables up to Rs. 400.0 bn from Rs. 300.0 bn</t>
  </si>
  <si>
    <t>Approve conversion of loan into equity or other capital in the event of default</t>
  </si>
  <si>
    <t>To approve issuance of securities through QIP up to Rs. 25.0 bn</t>
  </si>
  <si>
    <t>This is an interim dividend paid out in CY 2019. The company has not proposed a final dividend to preserve capital.</t>
  </si>
  <si>
    <t xml:space="preserve"> Mr. Bhatia's attendance at Board and committee meetings during the last year as well as the previous three years is lower than 50%. While he represents TPG Capital on the board, we expect all directors to contribute to the overall Board functioning and attend at least 75% of meetings.</t>
  </si>
  <si>
    <t>The proposed remuneration is in line with the size and complexity of the company.</t>
  </si>
  <si>
    <t>Securitisation is a means to optimize the company's borrowing costs.</t>
  </si>
  <si>
    <t>This is an enabling resolution, under directive of the Reserve Bank of India. Banks and financial institutions may sanction the loans to the company with various conditions including an option to convert the said loans into equity shares. As on 31 March 2020, STFCL had outstanding borrowings from banks and financial institutions (including ECB, CC and excluding securitisation) amounting to Rs. 210.2 bn. The credit rating of the company is CRISIL AA plus, Negative, CRISIL A1 plus, which indicates high degree of safety regarding timely servicing of financial obligations.</t>
  </si>
  <si>
    <t>We do not support the issuance of shares without preemption rights</t>
  </si>
  <si>
    <t>Tata Steel Limited Partly Paid</t>
  </si>
  <si>
    <t>Declare dividend of Rs. 10 per fully paid equity share of face value Rs. 10 each and Rs. 2.504 per partly paid equity share of face value Rs. 10 each</t>
  </si>
  <si>
    <t>Reappoint N. Chandrasekaran (DIN: 00121863) as Non-executive Non-Independent Chairperson</t>
  </si>
  <si>
    <t>Ratify remuneration of Rs. 2.0 mn for Shome &amp; Banerjee as cost auditors for FY21</t>
  </si>
  <si>
    <t>Approve payment of commission to Non-Executive Directors up to 1% of net profits commencing 1 April 2021</t>
  </si>
  <si>
    <t xml:space="preserve"> Financial statements give a true and fair view of the financial position in line with accounting standards.</t>
  </si>
  <si>
    <t xml:space="preserve"> Proposed dividends look reasonable considering the near term uncertainties. Dividend payout ratio stands at 17%.</t>
  </si>
  <si>
    <t xml:space="preserve"> N Chandrasekaran is the Chairperson of Tata Sons Pvt Ltd. His reappointment is in line with statutory requirements.</t>
  </si>
  <si>
    <t>The proposed remuneration of INR 2 mn is reasonable considering the size and scale of operations.</t>
  </si>
  <si>
    <t xml:space="preserve"> Tata Steel paid an aggregate remuneration of INR 68.6 mn (0.1% of standalone PAT) as commission to its Non-Executive Directors in FY20. The proposed remuneration is within regulatory limits and we expect the company to be judicious in deciding the exact amount of remuneration.</t>
  </si>
  <si>
    <t>Voltas Ltd.</t>
  </si>
  <si>
    <t>To declare a final dividend of Rs. 4.0 per share on face value Re. 1.0</t>
  </si>
  <si>
    <t>Reappoint  Pradeep Kumar Bakshi (DIN: 02940277) as Director liable to retire by rotation</t>
  </si>
  <si>
    <t>Reappoint   Vinayak Deshpande (DIN: 00036827) as Director liable to retire by rotation</t>
  </si>
  <si>
    <t>Reappoint Pradeep Kumar Bakshi (DIN: 02940277) as Managing Director and CEO for five years from 1 September 2020 and fix his remuneration</t>
  </si>
  <si>
    <t>Approve continuation of payment of commission to non-executive directors from 1 April 2020</t>
  </si>
  <si>
    <t>Ratify remuneration of Rs. 0.4 mn to Sagar &amp; Associates as cost auditors for FY21</t>
  </si>
  <si>
    <t xml:space="preserve">Mr. Bakshi has been associated with Voltas since 2001 and was appointed as MD in Feb 2018. The company will benefit under his continued leadership. His reappointment is in line with statutory requirements. </t>
  </si>
  <si>
    <t>Mr. Deshpande is the MD. Of Tata Projects and is the promoter representative on Board. His reappointment is in line with statutory requirements.</t>
  </si>
  <si>
    <t>Mr. Bakshi has vast experience in the consumer appliances sector. His proposed remuneration of INR. 64.1 mn is commensurate with the size and complexity of the business and is in line with peers.</t>
  </si>
  <si>
    <t xml:space="preserve">In the past, the commission payout has ranged from 0.2% to 0.6% of net profits. We assume the company continues to be judicious in deciding the commission payable to non-executive directors. </t>
  </si>
  <si>
    <t>The total remuneration is reasonable compared to the size and scale of the company's operations.</t>
  </si>
  <si>
    <t>Cummins India Ltd.</t>
  </si>
  <si>
    <t>Declare final dividend of Rs. 7.0 per equity share and confirm interim dividend of Rs. 7.0 per equity share of Rs. 2.0 each</t>
  </si>
  <si>
    <t>Reappoint Antonio Leitao (DIN: 05336740) as Director, liable to retire by rotation</t>
  </si>
  <si>
    <t>Appoint Ashwath Ram (DIN: 00149501) as Director and Managing Director for three years from 17 August 2019 to 16 August 2022 and fix his remuneration</t>
  </si>
  <si>
    <t>Appoint Ms. Lorraine Alyn Meyer (DIN: 08567527) as Non-Executive Non-Independent Director from 1 October 2019, liable to retire by rotation</t>
  </si>
  <si>
    <t>Appoint Ms. Rama Bijapurkar (DIN: 00001835) as Independent Director for five years from 17 June 2020 to 16 June 2025</t>
  </si>
  <si>
    <t>Ratify remuneration of Rs. 0.95 mn to Ajay Joshi &amp; Associates as cost auditors for FY21</t>
  </si>
  <si>
    <t>Approve related party transactions with Cummins Limited, UK for FY21 up to a limit of Rs. 8.0 bn</t>
  </si>
  <si>
    <t>Approve related party transactions with Tata Cummins Private Limited for FY21 up to a limit of Rs. 10.0 bn</t>
  </si>
  <si>
    <t xml:space="preserve"> Part of Cummins Group and meets requirements.</t>
  </si>
  <si>
    <t xml:space="preserve"> Payout looks Appropriate.</t>
  </si>
  <si>
    <t>Well audited and can be approved.</t>
  </si>
  <si>
    <t xml:space="preserve"> Appears Reasonable. </t>
  </si>
  <si>
    <t xml:space="preserve"> Highly Reputed and will add value.</t>
  </si>
  <si>
    <t>Has been part of senior management and led important business verticals.</t>
  </si>
  <si>
    <t>Normal course of business.</t>
  </si>
  <si>
    <t xml:space="preserve"> Normal course of business.</t>
  </si>
  <si>
    <t>Tata Steel Limited</t>
  </si>
  <si>
    <t xml:space="preserve"> Proposed dividends look reasonable considering the near term uncertaintiesDividend payout ratio stands at 17%.</t>
  </si>
  <si>
    <t>Tata Steel paid an aggregate remuneration of INR 68.6 mn (0.1% of standalone PAT) as commission to its Non-Executive Directors in FY20. The proposed remuneration is within regulatory limits and we expect the company to be judicious in deciding the exact amount of remuneration.</t>
  </si>
  <si>
    <t>Tata Motors Limited</t>
  </si>
  <si>
    <t>Reappoint Dr. Ralf Speth (DIN: 03318908) as Non-Executive Non-Independent Director</t>
  </si>
  <si>
    <t>Approve and ratify payment of minimum remuneration to Guenter Butschek (DIN: 07427375), CEO &amp; Managing Director for FY20</t>
  </si>
  <si>
    <t>Approve payment of minimum remuneration to Guenter Butschek (DIN: 07427375), CEO &amp; Managing Director in case of no/inadequacy of profits for FY21</t>
  </si>
  <si>
    <t>Ratify remuneration of Rs. 0.5 mn for Mani &amp; Co. as cost auditors for FY21</t>
  </si>
  <si>
    <t>In our opinion, the standalone financial statements reflect the true and fair view of the business.</t>
  </si>
  <si>
    <t>In our opinion, the consolidated financial statements reflect the true and fair view of the business.</t>
  </si>
  <si>
    <t xml:space="preserve">Mr. Speth, the CEO of Jaguar Land Rover is expected to retire in Sep 2020. He represents the promoter Tata Sons on the Board. His reappointment is in line with statutory requirements.  </t>
  </si>
  <si>
    <t>The company has disclosed that the remuneratiion has been subjected to peer level benchmarks with the help of a survey conducted by Aon Hewitt. Considering the remuneration is in the bottom 10th percentile of global companies of similar size, we support the resolution. We expect the company to take reasonable measures to return to acceptable levels of profitability.</t>
  </si>
  <si>
    <t>The proposed minimum remuneration of INR 230 mn is commensurate with the size and complexity of the business. We expect the company to take reasonable measures to return to acceptable levels of profitability.</t>
  </si>
  <si>
    <t>Branch auditors are appointed to audit the accounts of projects / establishments in locations in and outside India where it may not be possible / practical to appoint the existing auditor.</t>
  </si>
  <si>
    <t>The remuneration is reasonable compared to the size and scale of business.</t>
  </si>
  <si>
    <t>IndusInd Bank Limited</t>
  </si>
  <si>
    <t>Approve issuance of 47.6 mn equity shares at a price of Rs.524 per share on preferential basis to identified Qualified Institutional Buyers to raise Rs 25.0 bn</t>
  </si>
  <si>
    <t>Issuance of 15.1 mn equity shares on preferential basis to promoter (IndusInd International Holdings Ltd.) and non-QIBs (Hinduja Capital Limited) to raise Rs 7.9 bn</t>
  </si>
  <si>
    <t>While there is a valid reason to raise capital, the share issuance does not provide existing shareholders (except the founders) the opportunity to participate in the issuance through preemptive rights. Our policy does not support proposals that result in an issuance of equity shares without pre-emptive rights.</t>
  </si>
  <si>
    <t>Our policy does not support proposals that result in an issuance of equity shares without pre-emptive rights. Existing non-promoter shareholders should have been given the same opportunity as the promoters to maintain their shareholding and subscribe to the additional capital raise.</t>
  </si>
  <si>
    <t>Cipla Limited</t>
  </si>
  <si>
    <t>Reappoint S Radhakrishnan (DIN: 02313000) as Director, liable to retire by rotation</t>
  </si>
  <si>
    <t>Confirm interim dividend and special dividend aggregating Rs. 4.0 per equity share of face value Rs. 2.0 each</t>
  </si>
  <si>
    <t>Reappoint Ms Naina Kidwai (DIN 00017806) as Independent Director for second term of five years from 6 November 2020 to 5 November 2025</t>
  </si>
  <si>
    <t>Reappoint Ms Samina Hamied (DIN: 00027923) as Whole-time Director designated as Executive Vice-Chairperson for five years from 10 July 2020 to 9 July 2025 and fix her remuneration</t>
  </si>
  <si>
    <t>Approve issuance of equity linked securities up to Rs.30 bn</t>
  </si>
  <si>
    <t>Ratify remuneration of Rs.1.1 mn payable to D. H. Zaveri., as cost auditors for FY21</t>
  </si>
  <si>
    <t xml:space="preserve">The aforesaid standalone financial statements give the information required by the Companies Act, 2013 ('Act') in the manner so required and give a true and fair view in conformity with the accounting principles generally acceptedin India including Indian Accounting Standards </t>
  </si>
  <si>
    <t xml:space="preserve"> The aforesaid consolidated financial statements give the information required by the Companies Act, 2013 ('Act') in the manner so required and give a true and fair view in conformity with the accounting principles generally accepted in India including Indian Accounting Standards.</t>
  </si>
  <si>
    <t>He attended 100% of the board meetings held in FY20. His reappointment as director, liable to retire by rotation meets all statutory requirements.</t>
  </si>
  <si>
    <t xml:space="preserve"> The company has enough cash flows to pay a dividend of Rs4. The dividend payout ratio is 16.8%.</t>
  </si>
  <si>
    <t>Ms. Samina Hamied Vazirelli is part of the promoter group and is the company's Vice-Chairperson, she has been handling company affairs for quite some time and has a good hold on it. But it is well desired that the company puts a cap on the amount of remuneration as her pay is 188x median employee remuneration.</t>
  </si>
  <si>
    <t xml:space="preserve"> We do not support the issuance of shares without preemption rights</t>
  </si>
  <si>
    <t xml:space="preserve"> The total remuneration proposed to be paid to the cost auditors in FY21 is reasonable compared to the size and scale of operations.</t>
  </si>
  <si>
    <t>Sun Pharmaceuticals Industries Limited</t>
  </si>
  <si>
    <t>Adoption of Standalone and Consolidated financial statements for the year ended 31 March 2020</t>
  </si>
  <si>
    <t>Confirm interim dividend of Rs. 3.0 per share and declare final dividend of Re. 1.0 per equity share (face value Re. 1.0)</t>
  </si>
  <si>
    <t>Reappoint Israel Makov (DIN: 05299764) as Director liable to retire by rotation</t>
  </si>
  <si>
    <t>Reappoint Sudhir V. Valia (DIN: 00005561) Director liable to retire by rotation</t>
  </si>
  <si>
    <t>Approve appointment and remuneration of Rs. 2.5 mn (plus service tax and out of pocket expenses) for B M Sharma &amp; Associates, as cost auditors for FY21</t>
  </si>
  <si>
    <t>Approve remuneration of Dilip Shanghvi (DIN: 07803242) as Managing Director for a period of two years from 1 April 2021 till 31 March 2023</t>
  </si>
  <si>
    <t>Maruti Suzuki India Limited</t>
  </si>
  <si>
    <t>Declare final dividend of Rs. 60 per share (face value Rs. 5.0) for FY20</t>
  </si>
  <si>
    <t>Reappoint Kenichi Ayukawa (DIN: 02262755) as Director, liable to retire by rotation</t>
  </si>
  <si>
    <t>Reappoint Takahiko Hashimoto (DIN: 08506746) as Director, liable to retire by rotation</t>
  </si>
  <si>
    <t>Appoint Kenichiro Toyofuku (DIN: 08619076) as Director (Corporate Planning) for another term of three years w.e.f. 5 December 2019 and fix his remuneration</t>
  </si>
  <si>
    <t>Appoint Maheswar Sahu (DIN: 00034051) as Independent Director for a term of five years w.e.f. 14 May 2020</t>
  </si>
  <si>
    <t>Reappoint Hisashi Takeuchi (DIN: 07806180) as Director, liable to retire by rotation</t>
  </si>
  <si>
    <t>Ratify remuneration of Rs. 240,000 payable to RJ Goel &amp; Co. as cost auditors for FY21</t>
  </si>
  <si>
    <t xml:space="preserve">Mr. Ayukawa is currently designated as MD and CEO. He retires by rotation and his reappointment is in line with statutory requirements. </t>
  </si>
  <si>
    <t>Mr. Hashimoto is currently designated as Director - Sales &amp; Marketing of Maruti Suzuki. He retires by rotation and his reappointment is in line with the statutory requirements.</t>
  </si>
  <si>
    <t>Mr. Toyofuku holds a bachelors’ degree in Economics and has about 25 years of professional experience in government bodies. His FY21 remuneration at INR. 29.7 mn, is comparable to peers, and commensurate with the overall performance of the company.</t>
  </si>
  <si>
    <t>Mr. Sahu is a retired IAS. He holds more than two decades of service in industry, has more than ten years of active involvement in PSU management and has worked for more than three years in United Nations Industrial Development Organization. His appointment is in line with the statutory requirements.</t>
  </si>
  <si>
    <t>Mr. Takeuchi is the Managing Officer, Deputy Executive General Manager, Global Automobile Marketing Suzuki Motor Corp. His reappointment is in line with the statutory requirements.</t>
  </si>
  <si>
    <t>Marico Limited</t>
  </si>
  <si>
    <t>Reappoint Rishabh Mariwala (DIN: 03072284) as Director liable to retire by rotation</t>
  </si>
  <si>
    <t>Ratify remuneration of Rs.900,000 for Ashwin Solanki &amp; Associates as cost auditors for FY21</t>
  </si>
  <si>
    <t>Appoint Sanjay Dube (DIN: 00327906) as Independent Director for five years from 30 January 2020</t>
  </si>
  <si>
    <t>Appoint Kanwar Bir Singh Anand (DIN: 03518282) as Independent Director for five years from 1 April 2020</t>
  </si>
  <si>
    <t>Approve payment of remuneration to Harsh Mariwala (DIN: 00210342) for FY21, such that it may exceed 50% of the total remuneration to all the Non-Executive Directors</t>
  </si>
  <si>
    <t>Mr. Rishab Mariwala is part of the promoter group. He has attended 83% of the board meetings in FY20. He retires by rotation and his reappointment is in line with statutory requirements.</t>
  </si>
  <si>
    <t>The total remuneration proposed to be paid to the cost auditors is reasonable compared to the size and scale of the company’s operations.</t>
  </si>
  <si>
    <t>Mr. Dube, 59, is the CEO of R. Retail Ventures Pvt. Ltd., and the former CEO of Landmark Hospitality (part of Landmark Group). Prior to that, he led Unilever’s operations in Central and Eastern Europe. He is an Engineer from BITS Pilani and has an MBA from IIM-Calcutta. His appointment will add value to the Board and is in line with statutory requirements.</t>
  </si>
  <si>
    <t>Mr. Anand, 64, is the former MD and CEO of Asian Paints Ltd. He is an Engineer from IIT Bombay and has a postgraduate diploma in Business Management from IIM, Kolkata with a specialization in marketing. His appointment will add value to the Board and is in line with statutory requirements.</t>
  </si>
  <si>
    <t xml:space="preserve">Mr. Mariwala is the founder of the company and has played a key role in its success. We believe his remuneration is commensurate with his responsibilities and expect him to oversee the strategic direction and governance structures at Marico. </t>
  </si>
  <si>
    <t>Tata Communications Limited</t>
  </si>
  <si>
    <t>Declare final dividend of Rs.4.0 per equity share of face value Rs.10 each</t>
  </si>
  <si>
    <t>Reappoint Dr Maruthi Tangirala (DIN: 03609968) as Non-Executive Non-Independent Director</t>
  </si>
  <si>
    <t>Ratify SR Batliboi &amp; Associates LLP as statutory auditors for one year and authorize the board to fix their remuneration</t>
  </si>
  <si>
    <t>Reappoint Ms. Renuka Ramnath (DIN: 00147182) as Independent Director for a period of five years from 8 December 2019</t>
  </si>
  <si>
    <t>Appoint Amur S Lakshminarayanan (DIN: 08616830) as Managing Director and CEO for a period of five years from 26 November 2019 and fix his remuneration</t>
  </si>
  <si>
    <t>Ratify remuneration of Rs.600,000 plus applicable taxes and out of pocket expenses capped at 3% of the remuneration for Ms. Ketki D. Visariya as cost auditor for the financial year ending 31 March 2021</t>
  </si>
  <si>
    <t>Approve payment of commission to Non-Executive Directors for FY21 and onwards, not exceeding 1% of net profits</t>
  </si>
  <si>
    <t>The dividend amount and payout takes into account the long term growth prospects of the company.</t>
  </si>
  <si>
    <t>Dr. Tangirala is the nominee director of the government of India. He has attended all meetings in FY 20. His reappointment is in line with all statutory requirements.</t>
  </si>
  <si>
    <t>The auditors were initially appointed in 2017 for a period of 5 years. The annual ratification is in line with the requirements of Companies Act 2013.</t>
  </si>
  <si>
    <t>Ms. Ramnath is the founder of Multiples Alternate Asset Management Pvt. Ltd. Her expertise in finance and legal domain will add value to the Board. Her re-appointment is in line with statutory requirements.</t>
  </si>
  <si>
    <t>Mr. Lakshminarayan was the former President and CEO of Tata Consultancy Services, Japan. He has a wide experience of more than 35 years in various leadership roles. His expertise in telecom, media and information services will add value to the company. His proposed remuneration is commensurate with the size and complexity of the business.</t>
  </si>
  <si>
    <t>The remuneration is reasonable compared to the size and scale of operations.</t>
  </si>
  <si>
    <t xml:space="preserve">Historically, the company has been judicious in its commission payouts to non-executive directors, averaging at about 0.2% of profits. </t>
  </si>
  <si>
    <t>Amend the Syngene Restricted Stock Unit Long Term Incentive Plan FY 2020 (The Plan) under which up to 1.67% of the paid-up capital can be issued and grant of Restricted Stock Units to eligible employees</t>
  </si>
  <si>
    <t>The amendments do not materially alter the nature of the scheme. As a good practice, we prefer companies to not issue options at a deep discount to market price. We recognize that vesting of options is based on certain performance criteria and conclude that there is an alignment between employee rewards and shareholder value creation.</t>
  </si>
  <si>
    <t>U P L Ltd.</t>
  </si>
  <si>
    <t>Declare final dividend of Rs. 6.0 per equity share (face value Rs.2.0 per share) for FY20</t>
  </si>
  <si>
    <t>Reappoint Ms. Sandra Shroff (DIN: 00189012) as Non-Executive Non-Independent Director, liable to retire by rotation and approve her continuation on the board</t>
  </si>
  <si>
    <t>Approve remuneration of Rs.0.85 mn for RA &amp; Co as cost auditors for FY21</t>
  </si>
  <si>
    <t>Approve payment of commission to Non-Executive Directors upto 1% of profits from 1 April 2020</t>
  </si>
  <si>
    <t>Appoint Ms. Usha Rao Monari (DIN: 08652684) as Independent Director for five years from 27 December 2019</t>
  </si>
  <si>
    <t>Reappoint Hardeep Singh (DIN: 00088096) as Independent Director for a second term of five years from 2 February 2020</t>
  </si>
  <si>
    <t>Reappoint Dr. Vasant Gandhi (DIN: 00863653) as Independent Director for a second term of five years from 23 November 2020</t>
  </si>
  <si>
    <t>Martin Kriegner is a member of the Executive Committee of Lafarge Holcim since August 2016. He is also the region head of Asia Pacific. His appointment is in line with statutory requirements</t>
  </si>
  <si>
    <t xml:space="preserve"> Financial statements are audited and there is no reason to doubt its veracity</t>
  </si>
  <si>
    <t xml:space="preserve">Growth in his remuneration has outpaced growth of profits and revenueNotwithstanding, his estimated remuneration for FY21 of Rs. 326.1 mn is commensurate with the size and scale of operations of the company. Further, a substantial part (65%) of his remuneration has been variable in nature. We expect the company to be judicious in its remuneration pay-outs. </t>
  </si>
  <si>
    <t>Hema Ravichandar was the senior VP and Group Head, HRD of Infosys. Her appointment is in line with statutory requirements</t>
  </si>
  <si>
    <t xml:space="preserve">Dr. Vandana Lal represents the founder family. She has 30 years of experience in the field of pathology. Dr. Vandana Lal’s estimated FY21 remuneration of INR. 30.5 mn is commensurate with the size and complexity of the business. </t>
  </si>
  <si>
    <t>Financial statements give the information required by the Companies Act 2013 in the manner so required and give a true and fair view in conformity with the accounting principles generally accepted in India. In our opinion, the standalone and consolidated financial statements fairly represent the financial position of the company.</t>
  </si>
  <si>
    <t>The estimated remuneration of Rs 151 mn is comparable to peers, and commensurate with the size and complexity of the business. Further, Dr. Pawan professional whose skills carry market value. Companies must consider setting a cap in absolute amounts on commission and the overall remuneration payable to executive directors.</t>
  </si>
  <si>
    <t>Reappoint Shishir Priyadarshi (DIN:  03459204) as Independent Director for another term of five years w.e.f. February 04, 2020</t>
  </si>
  <si>
    <t>We believe the Audited Standalone Financial Statements provide a fair and reasonable view of company's financial position</t>
  </si>
  <si>
    <t>Ms. Naina Kidwai, 63, is former Country Head and Chairperson, HSBC India and has vast experience in the banking and finance sector. She attended 100% of the board meetings held in FY20. Her reappointment meets all statutory requirements.</t>
  </si>
  <si>
    <t>Re-designate Dr. Pawan Goenka as Managing Director and Chief Executive Officer from 1 April 2020 and reappoint him as Managing Director designated as Managing Director and Chief Executive Officer from 12 November 2020 to 1 April 2021 and fix his remuneration from 1 August 2020</t>
  </si>
  <si>
    <t>Reappoint Ms. Vinita Gupta (DIN: 00058631) as CEO for a period of five years w.e.f. 28 May 2020</t>
  </si>
  <si>
    <t>Dabur India Limited</t>
  </si>
  <si>
    <t>Confirm interim dividend of Rs. 1.4 and declare final dividend of Rs. 1.6 per equity share of face value Re. 1.0 each</t>
  </si>
  <si>
    <t>Reappoint Amit Burman (DIN: 00042050) as Non-Executive Non-Independent Director</t>
  </si>
  <si>
    <t>Reappoint Saket Burman (DIN: 05208674) as Non-Executive Non-Independent Director</t>
  </si>
  <si>
    <t>Ratify remuneration of Rs. 516,000 to Ramanath Iyer &amp; Co. as cost auditors for FY21</t>
  </si>
  <si>
    <t>Mr. Burman is the Chairperson and part of the promoter group. He has played an important role in the company's growth and has attended all of the board meetings in FY20. He retires by rotation and his reappointment is in line with statutory requirements.</t>
  </si>
  <si>
    <t>Mr. Saket Burman is the non-executive director and part of the promoter group. He has been on the board for the past nine years and has attended all the board meetings held in FY20.  He retires by rotation and his reappointment is in line with statutory requirements.</t>
  </si>
  <si>
    <t>The total remuneration proposed to be paid to the cost auditors in FY21 is reasonable compared to the size and scale of the company’s operations</t>
  </si>
  <si>
    <t>ITC Limited</t>
  </si>
  <si>
    <t>Declare final dividend of Rs. 10.15 per share of face value Re. 1.0 each for FY20</t>
  </si>
  <si>
    <t>Reappoint Nakul Anand (DIN: 00022279) as Director, liable to retire by rotation</t>
  </si>
  <si>
    <t>Reappoint Rajiv Tandon (DIN: 00042227) as Director, liable to retire by rotation</t>
  </si>
  <si>
    <t>Ratify SRBC &amp; Co. LLP as statutory auditors for FY21 and approve their remuneration at Rs. 29.5 mn</t>
  </si>
  <si>
    <t>Appoint Atul Jerath (DIN: 07172664) as Non-Executive Non-Independent Director</t>
  </si>
  <si>
    <t>Reappoint David Simpson (DIN: 07717430) as Non-Executive Non-Independent Director for five years beginning 28 July 2020</t>
  </si>
  <si>
    <t>Reappoint Ms. Nirupama Rao (DIN: 06954879) as Independent Director for another term of five years from 8 April 2021</t>
  </si>
  <si>
    <t>Reappoint Nakul Anand (DIN: 00022279) as Executive Director for another term of two years from 3 January 2021 or earlier date to conform with the retirement policy and fix his remuneration</t>
  </si>
  <si>
    <t>Reappoint Rajiv Tandon (DIN: 00042227) as Executive Director for a period of one year from 21 July 2021 or earlier date to conform with the retirement policy and fix his remuneration</t>
  </si>
  <si>
    <t>Ratify remuneration of Rs. 450,000 (plus reimbursement of actual expenses) for P. Raju Iyer, cost auditors for ‘Wood Pulp’, ‘Paper and Paperboard’ and ‘Nicotine Gum’ products of the company for FY21</t>
  </si>
  <si>
    <t>Ratify remuneration of Rs. 575,000 (plus reimbursement of actual expenses) for S. Mahadevan &amp; Co., cost auditors for all products other than the ‘Wood Pulp’, ‘Paper and Paperboard’ and ‘Nicotine Gum’ products of the company for FY21</t>
  </si>
  <si>
    <t>Hindalco Industries Limited</t>
  </si>
  <si>
    <t>Declare final dividend of Rs. 1.0 and per equity share of face value Rs. 1.0 each</t>
  </si>
  <si>
    <t>Reappoint Debnarayan Bhattacharya (DIN: 00033553) as Non-Executive Non-Independent Director liable to retire by rotation</t>
  </si>
  <si>
    <t>Approve remuneration of Rs. 1.5 mn to R. Nanabhoy &amp; Co., as cost auditor for FY21</t>
  </si>
  <si>
    <t>Appoint Sudhir Mittal (DIN: 08314675) as an Independent Director for five years from 11 November 2019</t>
  </si>
  <si>
    <t>Appoint Anant Maheshwari (DIN: 02963839) as an Independent Director for five years from 14 August 2020</t>
  </si>
  <si>
    <t>Approve the continuation of Ms. Rajashree Birla (DIN: 00022995) as Non-Executive Director after attaining the age of 75 years</t>
  </si>
  <si>
    <t>Reappoint Yazdi Piroj Dandiwala (DIN: 01055000) as an Independent Director for five years from 14 August 2020</t>
  </si>
  <si>
    <t>Yes Bank Limited</t>
  </si>
  <si>
    <t>Appoint M. P. Chitale &amp; Co. as statutory auditors for four years till AGM of 2024 at a remuneration decided by the board</t>
  </si>
  <si>
    <t>Take note of appointment Sunil Mehta (DIN - 00065343) as Non-Executive Director and Chairperson for one year from 26 March 2020 or until an alternate Board is constituted, whichever is later, and fix his remuneration</t>
  </si>
  <si>
    <t>Take note of appointment of Mahesh Krishnamurti (DIN - 02205868) as Non- Executive Director for one year from 26 March 2020 or until an alternate Board is constituted, whichever is later</t>
  </si>
  <si>
    <t>Take note of appointment of Atul Bheda (DIN - 03502424) as Non- Executive Director for one year from 26 March 2020 or until an alternate Board is constituted, whichever is later</t>
  </si>
  <si>
    <t>Take note of appointment of Rama Subramaniam Gandhi (DIN - 03341633) as Director appointed by Reserve Bank of India for two years from 26 March 2020</t>
  </si>
  <si>
    <t>Take note of appointment of Ananth Narayan Gopalakrishnan (DIN - 05250681) as Director appointed by Reserve Bank of India for two years from 26 March 2020</t>
  </si>
  <si>
    <t>Take note of appointment of Swaminathan Janakiraman (DIN - 08516241) as Nominee Director of State Bank of India from 26 March 2020 for one year or until an alternate Board is constituted, whichever is later</t>
  </si>
  <si>
    <t>Take note of appointment of Partha Pratim Sengupta (DIN - 08273324) as Nominee Director of State Bank of India from 26 March 2020 till 24 July 2020</t>
  </si>
  <si>
    <t>Take note of appointment of V. S. Radhakrishnan (DIN - 08064705) as Nominee Director of State Bank of India from 31 July 2020 till 31 January 2023 until an alternate Board is constituted, whichever is earlier</t>
  </si>
  <si>
    <t>Take note of appointment of Prashant Kumar (DIN - 07562475) as Managing Director &amp; CEO, for one year from 26 March 2020 and fix his remuneration</t>
  </si>
  <si>
    <t>Take note of the payment of remuneration aggregating Rs. 819,672 to Prashant Kumar as Administrator appointed by the Reserve Bank of India from 6 March 2020 to 25 March 2020</t>
  </si>
  <si>
    <t>Approve and ratify use of bank’s provided accommodation for 90 days from 7 March 2020 and car facility for one month from 05 June 2020 by Ravneet Singh Gill, Ex Managing Director &amp; CEO</t>
  </si>
  <si>
    <t>Approve alteration to the Articles of Association</t>
  </si>
  <si>
    <t>Increase the size of the Employee Stock Options Scheme - YBL ESOS – 2018 to issue 225 mn stock options from 75 mn options</t>
  </si>
  <si>
    <t>Mahindra &amp; Mahindra Limited</t>
  </si>
  <si>
    <t>Empower the board to transfer / dilute stake in SsangYong Motor Company, a material subsidiary, which may result in cessation of control over the company</t>
  </si>
  <si>
    <t xml:space="preserve"> If M&amp;M doesn't exit this business, SMC will need constant and heavy capital infusions as reported financials over the past few years do not portray a very conducive picture for SMC in regards to operating environment and financial health. With a view of strengthening its capital allocation, M&amp;M has decided to exit loss-making businesses, which, to us, seems the best decision under the circumstances.</t>
  </si>
  <si>
    <t>Grasim Industries Limited</t>
  </si>
  <si>
    <t>Declare final dividend of Rs. 4.0 per share (face value Rs. 2.0) for FY20</t>
  </si>
  <si>
    <t>Reappoint Shailendra K. Jain (DIN: 00022454) as Director</t>
  </si>
  <si>
    <t>Approve amendment in the Object Clause of the Memorandum of Association (MoA) of the company</t>
  </si>
  <si>
    <t>Approve alterations to the Articles of Association (AoA) of the company</t>
  </si>
  <si>
    <t>Appoint Dr. Santrupt Misra (DIN: 00013625) as Non-Executive Non-Independent Director with effect from 13 Jun 2020</t>
  </si>
  <si>
    <t>Appoint Vipin Anand (DIN: 05190124) as Non-Executive Non-Independent Director with effect from 13 Aug 2020</t>
  </si>
  <si>
    <t>Approve continuation of directorship of Ms. Rajashree Birla as a Non-Executive Director after attaining the age of seventy-five years</t>
  </si>
  <si>
    <t>Approve remuneration of Rs. 1.50 mn for DC Dave &amp; Co. and Rs. 0.22 for MR Dudani &amp; Co. as cost auditors for FY20</t>
  </si>
  <si>
    <t>Exide Industries Limited</t>
  </si>
  <si>
    <t>Confirm payment of interim dividends aggregating Rs. 4.1 per equity share of face value Re. 1.0 each</t>
  </si>
  <si>
    <t>Reappoint Rajan Raheja (DIN: 00037480) as Director, liable to retire by rotation</t>
  </si>
  <si>
    <t>Ratify remuneration of Rs. 900,000 to Mani &amp; Co as cost auditors for FY21</t>
  </si>
  <si>
    <t>The total dividend outflow (including dividend tax) for FY20 is Rs. 4.2 bn. The dividend pay-out ratio is 50.8%.</t>
  </si>
  <si>
    <t xml:space="preserve"> Rajan Raheja, 67, is promoter and non-executive director of the company, and has attended 60% (3 out of 5) of board meetings in FY20 and 64% (9 out of 14) board meetings held over the last three years. While Rajan Raheja's reappointment would add value in the overall decision making, as he is the sole founder on the board, his lack of complete attendance or even a minimum of 75% (3/4th) dilutes this value addition. </t>
  </si>
  <si>
    <t xml:space="preserve"> The total remuneration proposed to be paid to the cost auditors in FY21 is reasonable compared to the size and scale of the company's operations.</t>
  </si>
  <si>
    <t>Zee Entertainment Enterprises Limited</t>
  </si>
  <si>
    <t>Confirm dividend on preference shares</t>
  </si>
  <si>
    <t>Declare a final dividend of Rs. 0.3 per share of face value Re 1.0 each</t>
  </si>
  <si>
    <t>Reappoint Ashok Kurien (DIN: 00034035) as Non-Executive Non-Independent Director</t>
  </si>
  <si>
    <t>Ratify remuneration of Rs. 300,000 (plus service tax and out of pocket expenses) for Vaibhav P Joshi &amp; Associates, as cost auditors for the financial year ending 31 March 2020</t>
  </si>
  <si>
    <t>Appoint R Gopalan (DIN: 01624555) as Independent Director for three years from 25 November 2019 till 24 November 2022</t>
  </si>
  <si>
    <t>Appoint Piyush Pandey (DIN: 00114673) as Independent Director for three years from 24 March 2020 till 23 March 2023</t>
  </si>
  <si>
    <t>Appoint Ms. Alicia Yi (DIN: 08734283) as Independent Director for three years from 24 April 2020 till 23 April 2023</t>
  </si>
  <si>
    <t>Reappoint Punit Goenka (DIN: 00031263) as MD &amp; CEO for five years from 1 January 2020 and fix his remuneration</t>
  </si>
  <si>
    <t>Approve payment of commission to Non-Executive Director not exceeding 1% of net profits for five years from FY21</t>
  </si>
  <si>
    <t>Indian Oil Corporation Limited</t>
  </si>
  <si>
    <t>Confirm interim dividend of Rs. 4.25 per equity share of face Rs.10 each for FY20</t>
  </si>
  <si>
    <t>Reappoint G. K. Satish (DIN: 06932170) as Director, liable to retire by rotation</t>
  </si>
  <si>
    <t>Reappoint Gurmeet Singh (DIN: 08093170) as Director, liable to retire by rotation</t>
  </si>
  <si>
    <t>Appoint Shrikant Madhav Vaidya (DIN: 06995642) as Whole-time Director and to designate him as Chairperson from 14 October 2019</t>
  </si>
  <si>
    <t>Appoint Ms. Lata Usendi (DIN: 07384547) as Independent Director for a term of three years from 6 November 2019</t>
  </si>
  <si>
    <t>Approve increase in borrowing limits and for creation of charge on the assets of the company to Rs.1.65 tn  from Rs. 1.10 tn</t>
  </si>
  <si>
    <t>Ratify the remuneration of Rs. 2.02 mn payable to cost auditors for FY21</t>
  </si>
  <si>
    <t xml:space="preserve">The dividend amount and payout takes into acoount the current financial condition and long term growth prospects of the company.  </t>
  </si>
  <si>
    <t>The director's re-appointment is in line with statutory requirements. He has served on the Board for the last 4 years and his expertise will be beneficial for the company.</t>
  </si>
  <si>
    <t>The director's re-appointment is in line with statutory requirements. He has served on the Board for the last 2 years and his expertise will be beneficial for the company.</t>
  </si>
  <si>
    <t>We are opposed to the director's classification as an independent director due to her association with the BJP. it is highly unlikely that she will exercise true independent judgment in decisions where central government's interets and minority shareholders interest may conflict.</t>
  </si>
  <si>
    <t>The borrowing limit is raised to incure capital expenditure and meet working capital requirements. Due to inventory losses and weak financial performance in the current year, internal accruals may not be sufficient to fund future investments.</t>
  </si>
  <si>
    <t>The total remuneration of Rs. 2.02 million is reasonable compared to the size and scale of operations.</t>
  </si>
  <si>
    <t>PTC India Limited</t>
  </si>
  <si>
    <t>Declare final dividends aggregating Rs. 5.5 per equity share of face value Rs. 10.0 each for FY20</t>
  </si>
  <si>
    <t>Reappoint Dr. Ajit Kumar (DIN: 06518591) as Director, liable to retire by rotation</t>
  </si>
  <si>
    <t>Appoint Mritunjay Kumar Narayan (DIN: 03426753), nominee of the Ministry of Power, as Non-Executive Nominee Director, liable to retire by rotation</t>
  </si>
  <si>
    <t>Appoint Ms. Parminder Chopra (DIN: 08530587), nominee of Power Finance Corporation Limited, as Non-Executive Nominee Director, liable to retire by rotation</t>
  </si>
  <si>
    <t>Appoint C.K. Mondol (DIN: 08535016), nominee of NTPC Limited, as Non-Executive Nominee Director, liable to retire by rotation</t>
  </si>
  <si>
    <t>Appoint Subhash S. Mundra (DIN: 00979731) as an Independent Director for three years from 1 July 2020 to 30 June 2023</t>
  </si>
  <si>
    <t>Appoint Ms. Preeti Saran (DIN: 08606546) as an Independent Director for three years from 1 July 2020 to 30 June 2023</t>
  </si>
  <si>
    <t>Reappoint Ajit Kumar (DIN: 06518591) as Whole-time Director from 2 April 2020 to 7 April 2021 and fix his remuneration</t>
  </si>
  <si>
    <t>Reappoint Dr. Rajib Kumar Mishra (DIN: 06836268) as Whole-time Director from 24 February 2020 to 23 February 2025 (or up to age of 62 years, whichever is earlier) and fix his remuneration</t>
  </si>
  <si>
    <t>Reappoint Jayant Purushottam Gokhale (DIN: 00190075) as an Independent Director for three years from 16 March 2020</t>
  </si>
  <si>
    <t>Reappoint Rakesh Kacker (DIN: 03620666) as an Independent Director for three years from 23 March 2020</t>
  </si>
  <si>
    <t>Reappoint Ramesh Narain Misra (DIN: 03109225) as an Independent Director from 1 July 2020 to 6 December 2024</t>
  </si>
  <si>
    <t>The financial results are audited and we don't have any reason to doubt the credibility or the comprehensiveness of the same.</t>
  </si>
  <si>
    <t>The proposed dividend is INR 5.5 per share for FY20 vs INR 4.0 per share in FY19. The dividend payout ratio comes out to be 50.9% which is satisfactory.</t>
  </si>
  <si>
    <t>The appointment of the said director is in line with the statutory requirements.</t>
  </si>
  <si>
    <t>The said director is a nominee of Power Finance Corporation, one of the promoters of PTC India. She has a vast range of experience in Finance and the power industry. Her appointment as a non-executive director is in line with the statutory requirements.</t>
  </si>
  <si>
    <t>The said director has a vast amount of experience in the banking sector. His appointment is in line with the statutory requirements.</t>
  </si>
  <si>
    <t>GAIL (India) Limited</t>
  </si>
  <si>
    <t>Confirm interim dividend of Rs. 6.4 per equity share of face value Rs. 10.0 each</t>
  </si>
  <si>
    <t>Reappoint Ashish Chatterjee (DIN: 07688473) as Director liable to retire by rotation</t>
  </si>
  <si>
    <t>Reappoint A. K. Tiwari (DIN: 07654612) as Director (Finance) liable to retire by rotation</t>
  </si>
  <si>
    <t>Authorise the board to fix remuneration of joint statutory auditors appointed by the Comptroller and Auditor General of India for FY21</t>
  </si>
  <si>
    <t>Appoint E. S. Ranganathan (DIN: 07417640) as Director (Marketing) liable to retire by rotation from 1 July 2020 on terms and conditions set out by the Government of India</t>
  </si>
  <si>
    <t>Ratify remuneration of Rs. 2.3 mn to as cost auditors for FY20</t>
  </si>
  <si>
    <t>Ratify related party transaction of Rs. 209.3 bn for FY20 (based on actual transactions during FY20 including shareholders’ approval for Rs. 202.5 bn) and approve a related party transaction limit of Rs. 194.2 bn for FY21 with Petronet LNG Ltd.</t>
  </si>
  <si>
    <t>The accounts depicts fair view of the business performance financial position of the company.</t>
  </si>
  <si>
    <t xml:space="preserve">His attendance in Board meetings during the last year as well as previous 3 years is lower than 60%. </t>
  </si>
  <si>
    <t xml:space="preserve">The board of director is expected to be reasonable in fixing remuneration of joint statutory auditors. </t>
  </si>
  <si>
    <t>The Director experience will help the company to grow in future.</t>
  </si>
  <si>
    <t>Auditors seems to have been reasonably compensated.</t>
  </si>
  <si>
    <t>The transactions with Petronet LNG seems to at arm's length and is necessary for business performance.</t>
  </si>
  <si>
    <t>Confirm interim dividend of Rs. 5.96 and declare final dividend of Rs. 4.04 per equity share of face value Rs. 10.0 for FY20</t>
  </si>
  <si>
    <t>Reappoint Ms. Seema Gupta (DIN: 06636330) as Director, liable to retire by rotation</t>
  </si>
  <si>
    <t>Authorise board to fix remuneration of joint statutory auditors to be appointed by the Comptroller and Auditor General of India for FY21</t>
  </si>
  <si>
    <t>Appoint Vinod Kumar Singh (DIN: 08679313) as Director (Personnel) from 1 February 2020</t>
  </si>
  <si>
    <t>Appoint Mohammed Taj Mukarrum (DIN: 08097837) as Director (Finance) from 4 July 2020</t>
  </si>
  <si>
    <t>Ratify remuneration of Rs. 250,000 for Dhananjay V. Joshi &amp; Associates and Bandyopadhyaya Bhaumik &amp; Co. as joint cost auditors for FY21 and approve additional remuneration of Rs. 12,500 for Dhananjay V. Joshi &amp; Associates., the lead cost auditor for consolidated of cost audit reports</t>
  </si>
  <si>
    <t>Approve private placement of non-convertible debentures (NCDs)/bonds/other debt securities aggregating to Rs.100.0 bn in up to 20 tranches.</t>
  </si>
  <si>
    <t>Power Grid Corpn. Of India Ltd.</t>
  </si>
  <si>
    <t xml:space="preserve">The financial results are audited and we don't have any reason to doubt the credibility or the comprehensiveness of the same. </t>
  </si>
  <si>
    <t xml:space="preserve">The total dividend payment for FY20 comes out to be INR 10 per share vs INR 8.33 per share for FY19. The dividend payout ratio for FY20 comes out to be 54.3%. This is satisfactory. </t>
  </si>
  <si>
    <t xml:space="preserve">Reappointment of the concerned director is in line with the statutory guidelines. </t>
  </si>
  <si>
    <t xml:space="preserve">Total auditor remuneration during FY 20 was INR 58 mn. 48% of the auditor remuneration was "in other capacity". We assume that the same auditors are to be re-appointed for FY 21. Due to the non-audit fees being greater than one third of total fees and lack of disclosures on the nature of non-audit fees, we oppose the resolution. </t>
  </si>
  <si>
    <t xml:space="preserve">The concerned director has been associated with the company since the last 28 years. His appointment is in line with statutory guidelines. </t>
  </si>
  <si>
    <t xml:space="preserve">The concerned director has 36 years of experience in the power sector. His appointment is in line with statutory guidelines. </t>
  </si>
  <si>
    <t xml:space="preserve">The remuneration to be paid is reasonable compared to the size and scale of the company. </t>
  </si>
  <si>
    <t>The issuance is within the approved borrowing limit. The debt issuance is required for the planned capex of the company.</t>
  </si>
  <si>
    <t>Coal India Limited</t>
  </si>
  <si>
    <t>Confirm interim dividend of Rs.12.0 per equity share of Rs.10 each, as final dividend</t>
  </si>
  <si>
    <t>Reappoint Binay Dayal (DIN: 07367625) as Director</t>
  </si>
  <si>
    <t>Create a board position for Director (Business Development)</t>
  </si>
  <si>
    <t>Appoint Pramod Agarwal (DIN: 00279727) as Director designated as Chairperson and Managing Director from 1 February 2020</t>
  </si>
  <si>
    <t>Appoint V K Tiwari (DIN: 03575641) as Non-Executive Non-Independent Director from 29 November 2019</t>
  </si>
  <si>
    <t>Appoint S N Tiwary (DIN: 07911040) as Director designated as Director (Marketing) from 1 December 2020</t>
  </si>
  <si>
    <t>Appoint Ms. Yatinder Prasad (DIN: 08564506) as Non-Executive Non-Independent Director from 24 August 2020</t>
  </si>
  <si>
    <t>Ratify remuneration of Rs.400,000 paid to Dhananjay V. Joshi &amp; Associates, cost accountants for FY20</t>
  </si>
  <si>
    <t>Mahanagar Gas Limited</t>
  </si>
  <si>
    <t>Adoption of financial statements and report of board of directors and auditors for the year ended 31 March 2020</t>
  </si>
  <si>
    <t>Confirm interim dividend of Rs. 9.5 per equity share and declare a final dividend of Rs. 10.5 per equity share and special dividend of Rs.15.0 per equity share</t>
  </si>
  <si>
    <t>Reappoint Sanjib Datta (DIN: 07008785) as Director</t>
  </si>
  <si>
    <t>Ratify remuneration of Rs. 345,000 payable to M/s. Dhananjay V. Joshi &amp; Associates, as cost auditors for FY21</t>
  </si>
  <si>
    <t>Approve related party transactions aggregating Rs. 25.0 bn in FY22 with GAIL (India) Limited and Petronet LNG Limited</t>
  </si>
  <si>
    <t>Appoint Syed S. Hussain (DIN: 00209117) as Independent Director for a period of three years from 09 September 2019</t>
  </si>
  <si>
    <t>Reappoint Radhika Haribhakti (DIN: 02409519) as Independent Director for a period of three years from 05 March 2020</t>
  </si>
  <si>
    <t>Appoint Manoj Jain (DIN: 07556033) as Non-Executive - Non-Independent Director, liable to retire by rotation</t>
  </si>
  <si>
    <t xml:space="preserve">The dividend amount and payout takes into account the current financial condition and long term growth prospects of the company.  </t>
  </si>
  <si>
    <t>Sanjib Datta, is the Managing Director and was appointed in the 2018 AGM. His appointment is in line with statutory requirements</t>
  </si>
  <si>
    <t>The remuneration proposed to be paid to the cost auditor in FY21 is reasonable compared to the size and scale of operations.</t>
  </si>
  <si>
    <t>The proposed transactions are in ordinary course and at arm’s length. The gas supply agreeements are essential to the continued running of the business.</t>
  </si>
  <si>
    <t>Mr. Hussain is a retired IAS officer and former Vice-Chairperson and Managing Director of CIDCO.His appointment is in line with statutory requirements.</t>
  </si>
  <si>
    <t>Ms. Haribhakti, is the head of RH Financial (Advisory firm). She attended 83% of the board meetings held in FY20. Her reappointment is in line with regulations.</t>
  </si>
  <si>
    <t>Gujarat State Petronet Limited</t>
  </si>
  <si>
    <t>Declare final dividend of Rs. 2.0 per equity share of face value Rs. 10.0 each</t>
  </si>
  <si>
    <t>Reappoint Sanjeev Kumar (DIN: 03600655) as Director not liable to retire by rotation unless the constitution of the board requires otherwise</t>
  </si>
  <si>
    <t>Authorise the board to fix remuneration of statutory auditors appointed by the Comptroller and Auditor General of India for FY21</t>
  </si>
  <si>
    <t>Appoint Anil Mukim (DIN: 02842064) as Chairperson and Managing Director, not liable to retire by rotation</t>
  </si>
  <si>
    <t>Appoint Pankaj Joshi (DIN: 01532892) as Non-Executive Non-Independent Director liable to retire by rotation</t>
  </si>
  <si>
    <t>Appoint Ms. Sunaina Tomar (DIN: 03435543) as Non-Executive Non-Independent Director liable to retire by rotation</t>
  </si>
  <si>
    <t>Reappoint Dr. Sudhir Kumar Jain (DIN: 03646016) as Independent Director for five years from 23 October 2020</t>
  </si>
  <si>
    <t>Reappoint Bhadresh Mehta (DIN: 02625115) as Independent Director for five years from 23 October 2020</t>
  </si>
  <si>
    <t>Approve remuneration of Rs. 0.1 mn for N. D. Birla &amp; Co. as cost auditors for FY21</t>
  </si>
  <si>
    <t>The company has been satisfactorily distributing its profits.</t>
  </si>
  <si>
    <t>NTPC Limited</t>
  </si>
  <si>
    <t>Confirm interim dividend of Re. 0.5 per equity share and declare final dividend of Rs. 2.65 per share</t>
  </si>
  <si>
    <t>Fix remuneration of statutory auditors to be appointed by the Comptroller and Auditor General (C&amp;AG) of India for FY21</t>
  </si>
  <si>
    <t>Appoint Anil Kumar Gautam (DIN: 08293632) as Director (Finance) from 18 October 2019</t>
  </si>
  <si>
    <t>Appoint Ashish Upadhyaya (DIN: 06855349) as Government Nominee Director from 22 January 2020, not liable to retire by rotation</t>
  </si>
  <si>
    <t>Appoint Dillip Kumar Patel (DIN: 08695490) as Director (Human Resources) from 1 April 2020</t>
  </si>
  <si>
    <t>Appoint Ramesh Babu V (DIN: 08736805) as Director (Operations) from 1 May 2020</t>
  </si>
  <si>
    <t>Appoint Chandan Kumar Mondol (DIN: 08535016) as Director (Commercial) from 1 August 2020</t>
  </si>
  <si>
    <t>Appoint Ujjwal Kanti Bhattacharya (DIN: 08734219) as Director (Projects) from 28 August 2020</t>
  </si>
  <si>
    <t>Approve alterations to the Objects Clause of Memorandum of Association of the company</t>
  </si>
  <si>
    <t>Approve alterations to the Articles of Association of the company</t>
  </si>
  <si>
    <t>Ratify remuneration of Rs. 4.1 mn payable to as cost auditors for FY21</t>
  </si>
  <si>
    <t>Private placement of non-convertible debentures/bonds aggregating to Rs.150 bn</t>
  </si>
  <si>
    <t>The results are audited and we do not have reasons to doubt the credibility or the comprehensiveness of the same.</t>
  </si>
  <si>
    <t>The total outflow on account of dividend comes out to be INR 31.2 billion  and dividend payout ratio of 31.8%. This is satisfactory given the capital requirements of the company.</t>
  </si>
  <si>
    <t>Total audit fee for FY20 was INR 37 million which is commensurate to the size and complexity of the business. We expect audit fees for FY21 to be similar to that in FY20.</t>
  </si>
  <si>
    <t>As per the proposal, the said director is not liable to retire by rotation which gives him board permanency. We believe shareholders must have the right to vote on director appointments periodically.</t>
  </si>
  <si>
    <t>The said director has an experience of 30 years in human resource. His appointment is in line with the statutory requirements.</t>
  </si>
  <si>
    <t>The said director has been with NTPC since 1981. His appointment is in line with the statutory requirements.</t>
  </si>
  <si>
    <t>The said director has over 35 years of experience in the power sector. His appointment is in line with the statutory requirements.</t>
  </si>
  <si>
    <t>Business diversification is the prerogative of the board and the management team. We believe that the board and the management are working in the best interests of the shareholders.</t>
  </si>
  <si>
    <t>The company intends to upgrade the current Articles of Association from one based on Companies Act, 1956 to one based on Companies Act, 2013 The changes are procedural in nature and we don't see any issue.</t>
  </si>
  <si>
    <t>The remuneration to be paid to the cost auditors is commensurate to the size and complexity of the business.</t>
  </si>
  <si>
    <t>The proposed borrowing through private placement of NCDs is within the borrowing limits of the company. Also NTPC debt schemes are one of the highest rated by Crisil.</t>
  </si>
  <si>
    <t>Gujarat Gas Limited</t>
  </si>
  <si>
    <t>Declare final dividend of Rs. 1.25 per equity share of face value Rs. 2.0 each</t>
  </si>
  <si>
    <t>Reappoint Milind Torawane (DIN: 03632394) as Non-Executive Non-Independent Director liable to retire by rotation</t>
  </si>
  <si>
    <t>Appoint Anil Mukim (DIN: 02842064) as Chairperson liable to retire by rotation from 1 April 2020</t>
  </si>
  <si>
    <t>Appoint Ms. Sunaina Tomar (DIN: 03435543) as Non-Executive Non-Independent Director liable to retire by rotation from 8 January 2020</t>
  </si>
  <si>
    <t>Appoint Sanjeev Kumar (DIN: 03600655) as Managing Director from 18 December 2019, not liable to retire by rotation</t>
  </si>
  <si>
    <t>Approve remuneration of Rs. 0.1 mn to Ashish Bhavsar &amp; Associates, as cost auditor for FY21</t>
  </si>
  <si>
    <t>Appoint Ms. Manjula Subramaniam (DIN: 00085783) as Independent Director for five years from 28 August 2020</t>
  </si>
  <si>
    <t>In our opinion, the financial statements provide a true and fair view of the business.</t>
  </si>
  <si>
    <t xml:space="preserve">Mr. Torawane's has attended 17% of meetings held in FY 20 and 40% of meetings held during the last 3 years. Due to his low attendance and involvement, we oppose the resolution. </t>
  </si>
  <si>
    <t>Assuming the remuneration to be a similar levels to FY' 20, the remuneration to auditors is reasonable and commensurate with the size and complexity of the business. For FY' 20 non-audit fees are at an acceptable level and we assume the same for FY' 21.</t>
  </si>
  <si>
    <t>Mr. Mukim is the Chief Secretary of Gujarat State and currently the Chairperson and Managing Director of Gujarat State Petronet Limited. His appointment is in line with statutory requirements.</t>
  </si>
  <si>
    <t>Ms. Tomar is the Additional Chief Secretary to Energy &amp; Petrochemicals Department, Government of Gujarat. She has done M.A. in Psychology and is an IAS officer. Her appointment is in line with statutory requirements.</t>
  </si>
  <si>
    <t>Ms. Subramaniam is a former Chief Secretary to Govt. of Gujarat and Chief Vigilance Commissioner of Gujarat. She is a Senior Retired IAS officer. Her appointment is in line with statutory requirements.</t>
  </si>
  <si>
    <t>Reappoint Arun Tiwari (DIN: 05345547) as director liable to retire by rotation</t>
  </si>
  <si>
    <t>Reappoint Haribhakti &amp; Co. LLP as statutory auditors for FY21 and fix their remuneration at Rs 21.0 mn</t>
  </si>
  <si>
    <t>Appoint Arun Tiwari (DIN: 05345547) as Part-time Non-Executive Chairman from 31 January 2020 upto 30 January 2023 and to fix his remuneration</t>
  </si>
  <si>
    <t>Appoint Sumant Kathpalia (DIN: 01054434) as Managing Director &amp; CEO for three years from 24 March 2020</t>
  </si>
  <si>
    <t>Appoint Sanjay Khatau Asher (DIN: 00008221) as Independent Director for four years from 10 October 2019</t>
  </si>
  <si>
    <t>Appoint Bhavna Gautam Doshi (DIN: 00400508) as Independent Director for four years from 14 January 2020</t>
  </si>
  <si>
    <t>Reappoint Shanker Annaswamy (DIN: 00449634) as Independent Director for four years from 12 January 2020</t>
  </si>
  <si>
    <t>Reappoint Dr. T. T. Ram Mohan (DIN: 00008651) as Independent Director for four years from 12 May 2020</t>
  </si>
  <si>
    <t>Approve issuance of debt securities up to Rs. 200.0 bn on private placement basis</t>
  </si>
  <si>
    <t>Approve modification to ESOS Scheme 2007</t>
  </si>
  <si>
    <t>There are no auditor qualification, no reason to doubt veracity of financial statements.</t>
  </si>
  <si>
    <t>Remuneration is commensurate with size of operations.</t>
  </si>
  <si>
    <t>Proposed compensation is comparable to peers in industry.</t>
  </si>
  <si>
    <t>56% of his remuneration is variable and would depend on achieving profit and other defined parameters.</t>
  </si>
  <si>
    <t>The appointment is in line with statutory requirements.</t>
  </si>
  <si>
    <t>Re-appointment is in line with statutory requirements.</t>
  </si>
  <si>
    <t>The modifications are to bring the ESOP scheme in line with SEBI regulations, 2014.</t>
  </si>
  <si>
    <t>Vinati Organics Limited</t>
  </si>
  <si>
    <t>Confirm interim dividend of Rs. 5.0 per share and declare final dividend of Rs. 0.5 per share on a face value of Re. 1.0</t>
  </si>
  <si>
    <t>Reappoint Ms. Vinati Saraf Mutreja (DIN: 00079184) as Director</t>
  </si>
  <si>
    <t>Ratify remuneration of Rs. 60,000 for N. Ritesh &amp; Associates as cost auditors for FY21</t>
  </si>
  <si>
    <t>Approve continuation of Vinod Saraf (DN: 00076887) as Executive Chairperson, not liable to retire by rotation, till 26 October 2023, post attainment of 70 years of age and fix his remuneration</t>
  </si>
  <si>
    <t>Appoint Jagdish Chandra Laddha (DIN: 00118527) as Independent Director for five years from 13 June 2020</t>
  </si>
  <si>
    <t>Ms. Vinati is the MD and CEO and represents the promoter family. She has played a key role in the growth of the company. Her appointment is in line with statutory requirements.</t>
  </si>
  <si>
    <t>The remuneration is reasonable compared to the size and scale of the company's operations.</t>
  </si>
  <si>
    <t>Mr. Saraf is the company's first generation promoter. His estimated remuneration is in line with peers and commensurate to the size and scale of operations. His appointment is in line with statutory requirements.</t>
  </si>
  <si>
    <t>Mr. Laddha is Deputy Chairperson at Rajasthan Textile Mills Association and Chairperson at Sudiva Spinners Private Limited. He was appointed as additional Director on 13 June 2020. His appointment is in line with the statutory requirements.</t>
  </si>
  <si>
    <t>LIC Housing Finance Limited</t>
  </si>
  <si>
    <t>Adoption of standalone &amp; consolidated financial statements for the year ended 31 March 2020</t>
  </si>
  <si>
    <t>To declare dividend of Rs. 8.0 per equity share (face value Rs. 2.0)</t>
  </si>
  <si>
    <t>Reappoint Sanjay Kumar Khemani (DIN-00072812) as director liable to retire by rotation</t>
  </si>
  <si>
    <t>To issue redeemable Non-Convertible Debentures on private placement basis up to Rs. 505.0 bn</t>
  </si>
  <si>
    <t>Appoint Siddhartha Mohanty (DIN- 08058830) as MD &amp; CEO for five years from 1 August 2019, not liable to retire by rotation and to fix his remuneration</t>
  </si>
  <si>
    <t>Reappoint V K Kukreja (DIN-01185834) as Independent Director for 5 years from 30 June 2020</t>
  </si>
  <si>
    <t>Reappoint Ameet Patel (DIN-00726197) as Independent Director for 5 years from 19 August 2020</t>
  </si>
  <si>
    <t>Appoint Vipin Anand (DIN-05190124) as non-executive Director, liable to retire by rotation from 11 November 2019</t>
  </si>
  <si>
    <t>We believe the financial statements give a fair and accurate view of the company's financial position.</t>
  </si>
  <si>
    <t>We believe Mr. Sanjay Kumar Khemani's knowledge  and experience makes him a valuable addition to the board.</t>
  </si>
  <si>
    <t>This resolution is to confirm Mr. Mohanty as MD and CEO of the company. His remuneration appears to be in line with the size and complexity of the business.</t>
  </si>
  <si>
    <t>We believe Mr. Kukreja's knowledge and experience makes him a valuable addition to the board. He has also attended all board meetings in FY 20.</t>
  </si>
  <si>
    <t>We believe Mr. Ameet Patel's knowledge and experience makes him a valuable addition to the board. He has also attended all board meetings in FY 20.</t>
  </si>
  <si>
    <t>We believe Mr. Vipin Anand's knowledge and experience makes him a valuable addition to the board. He has also attended all board meetings since his appointment.</t>
  </si>
  <si>
    <t>Bharat Petroleum Corporation Limited</t>
  </si>
  <si>
    <t>Confirm interim dividend of Rs.16.5 per equity share of face value Rs.10 each</t>
  </si>
  <si>
    <t>Reappoint Dr. K Ellangovan (DIN: 05272476) as Non-Executive Non-Independent Director</t>
  </si>
  <si>
    <t>Authorize the board to fix remuneration of joint statutory auditors to be appointed by the Comptroller and Auditor General of India for FY21</t>
  </si>
  <si>
    <t>Appoint Rajesh Aggarwal (DIN: 03566931) as Non-Executive Non-Independent Director from 8 January 2020</t>
  </si>
  <si>
    <t>Approve payment of Rs.400,000 as remuneration to cost auditors, R Nanabhoy &amp; Co and G R Kulkarni &amp; Associates, for FY21</t>
  </si>
  <si>
    <t>Ratify related party transactions with 63.4% subsidiary Bharat Oman Refineries Limited for FY20 and approve transactions for FY21</t>
  </si>
  <si>
    <t>Grant of up to 43.4 mn equity shares under BPCL Employee Stock Purchase Scheme 2020 (BPCL ESPS 2020)</t>
  </si>
  <si>
    <t>Extend the BPCL Employee Stock Purchase Scheme 2020 (BPCL ESPS 2020) to Whole-time Directors of subsidiary companies who are on lien with the company</t>
  </si>
  <si>
    <t>Approve secondary acquisition of shares through trust route for implementation of BPCL Employee Stock Purchase Scheme 2020 (BPCL ESPS 2020)</t>
  </si>
  <si>
    <t>Extend loan/financial assistance to trust for secondary acquisition of shares under BPCL Employee Stock Purchase Scheme 2020 (BPCL ESPS 2020)</t>
  </si>
  <si>
    <t>Dr. K Ellangovan is Principal Secretary (Industries), Government of Kerala. He has attended 81% of the board meetings held in FY20. He retires by rotation and his reappointment is in line with statutory requirements.</t>
  </si>
  <si>
    <t>The proposed fee to be paid to the auditors has not been dislcosed. During FY '20 non-audit fees were more than one-third of total audit fees. We generally do not support auditor appointments when non-audit fees are more than one-third of total auditor remuneration.</t>
  </si>
  <si>
    <t>Mr. Aggarwal is being appointed as a nominee director of Ministry of Petroleum &amp; Natural Gas. His appointment complies with all statutory requirements.</t>
  </si>
  <si>
    <t>The transactions are in the ordinary course and determined on an arm’s length basis and essential to the operations of the company.</t>
  </si>
  <si>
    <t>Our policy does not support the issue of ESOPs at a steep discount to market price.</t>
  </si>
  <si>
    <t>Our view on the resolution is linked to the resolution 8 (grant of stock options).</t>
  </si>
  <si>
    <t>Our view on the resolution is linked to the resolution 8 (grant of stock options)</t>
  </si>
  <si>
    <t>HCL Technologies Limited</t>
  </si>
  <si>
    <t>Declare final dividend of Rs. 2.0 per equity share (face value Rs.2.0 per share) for FY20</t>
  </si>
  <si>
    <t>Reappoint Ms. Roshni Nadar Malhotra (DIN: 02346621) as Director, liable to retire by rotation</t>
  </si>
  <si>
    <t>Appoint Mohan Chellappa (DIN: 06657830) as Independent Director for five years from 6 August 2019 and approve his continuation on the board after attaining the age of 75 years</t>
  </si>
  <si>
    <t>Appoint Simon John England (DIN: 08664595) as Independent Director for five years from 16 January 2020</t>
  </si>
  <si>
    <t>Appoint Shikhar Neelkamal Malhotra (DIN: 00779720) as Non-Executive Non-Independent Director, liable to retire by rotation from 29 September 2020</t>
  </si>
  <si>
    <t>Reappoint Thomas Sieber (DIN: 07311191) as Independent Director for a second term of five years from 29 September 2020</t>
  </si>
  <si>
    <t>Dr. Mohan Chellappa serves as the President, Global Ventures, of Johns Hopkins Medicine International (JHMI). His appointment is in line with statutory requirements</t>
  </si>
  <si>
    <t>Mr. England, has more than 30 years of experience across the public and private sector and has spent much of his career working with UK and Global insurers. His appoitment is in line with statutory regulations.</t>
  </si>
  <si>
    <t xml:space="preserve">Mr. Malhotra is an Executive Director and board member of HCL Corporation Private Limited, the holding company for HCL’s operating companies. The company proposes to appoint him as Non-Executive Non-Independent Director from 29 September 2020. His appointment is in line with statutory requirements.
</t>
  </si>
  <si>
    <t>Mr. Sieber is the Chairperson of Axpo Holding AG, the largest national energy provider in Switzerland. His reappointment as Independent Director for a second term is in line with statutory requirements.</t>
  </si>
  <si>
    <t>Financial statements give the information required by the Companies Act, 2013 in the manner so required and give a true and fair view in conformity with the accounting principles generally accepted in India. In our opinion, the standalone and consolidated financial statements fairly represent the financial position of the company.</t>
  </si>
  <si>
    <t>The said director is a representative of the Ministry of Power, GOI. He sits as a nominee director on the board. His appointment as an executive director is in line with the statutory requirements.</t>
  </si>
  <si>
    <t>The said director has 35 years of experience in the power sector. His appointment as a non-executive nominee director on the board is in line with the statutory requirements.</t>
  </si>
  <si>
    <t>The reappointment of the said director is in line with the statutory requirements.</t>
  </si>
  <si>
    <t>The said director has 38 years of experience in the power sector. His reappointment is in line with the statutory requirements.</t>
  </si>
  <si>
    <t>The director has played key role in the company's performance .</t>
  </si>
  <si>
    <t>The director has played key role in the company's performance.</t>
  </si>
  <si>
    <t>During FY '20, 50% of the auditor remuneration (Standalone financials) was related to non-audit fees. We assume that the same auditors are to be reappointed  for FY 21. Due to the non-audit fees being greater than one third of total fees and lack of disclosures on the nature of non-audit fees, we oppose the resolution.</t>
  </si>
  <si>
    <t>The said director has 36 years of experience in the power sector. His appointment is in line with the statutory requirements.</t>
  </si>
  <si>
    <t>In our opinion, the standalone and consolidated financial statements provide a true and fair view of the business.</t>
  </si>
  <si>
    <t>The director's appointment is in line with statutory requirements. His vast experience in refining and petrochemcials will be beneficial to the company. As a good practice, the company should also disclose the tenure and proposed remuneration in the AGM notice. We assume his remuneration to be reasonable and commensurate to the size and complexity of the business.</t>
  </si>
  <si>
    <t>Mr. Jain represents GAIL, the promoter entity of Mahanagar Gas. As the MD of GAIL, he is well versed in all facets of the business and his expertise will be beneficial to MGL. His appointment is in line with statutory regulations.</t>
  </si>
  <si>
    <t xml:space="preserve">Mr. Kumar is the Managing Director of Gujarat State Petroleum Corporation Limited and Gujarat Gas Limited. He was appointed on the board as an additional director from 20 September 2019, he was appointed as MD from 18 December 2019. He has attended all board meetings during his tenure on the board. His appointment is in line with statutory requirements. </t>
  </si>
  <si>
    <t>The issuance of 200 Bn is within overall limit of 750 Bn.</t>
  </si>
  <si>
    <r>
      <t>We believe the dividend payout is fair given the comp</t>
    </r>
    <r>
      <rPr>
        <strike/>
        <sz val="11"/>
        <rFont val="Calibri"/>
        <family val="2"/>
        <scheme val="minor"/>
      </rPr>
      <t>o</t>
    </r>
    <r>
      <rPr>
        <sz val="11"/>
        <rFont val="Calibri"/>
        <family val="2"/>
        <scheme val="minor"/>
      </rPr>
      <t>any's performance.</t>
    </r>
  </si>
  <si>
    <r>
      <t>The i</t>
    </r>
    <r>
      <rPr>
        <sz val="11"/>
        <rFont val="Calibri"/>
        <family val="2"/>
        <scheme val="minor"/>
      </rPr>
      <t>ssuance of the NCD's will be within the overall borrowing limit.</t>
    </r>
  </si>
  <si>
    <t>Ms. Roshni Nadar Malhotra represents the promoter family and is the CEO and Executive Director of HCL Corporation Private Limited, the holding company for HCL’s operating companies. She is the Chairperson of HCL Technologies. She attended all the meetings held in FY20. Her appointment is in line with statutory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</si>
</sst>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409]d\-mmm\-yy;@"/>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
      <strike/>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6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164" fontId="24" fillId="0" borderId="0" applyFont="0" applyFill="0" applyBorder="0" applyAlignment="0" applyProtection="0"/>
  </cellStyleXfs>
  <cellXfs count="68">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Border="1" applyAlignment="1">
      <alignmen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xf>
    <xf numFmtId="165" fontId="23" fillId="0" borderId="0" xfId="0" applyNumberFormat="1" applyFont="1" applyFill="1" applyBorder="1" applyAlignment="1">
      <alignment horizontal="left" vertical="top" wrapText="1"/>
    </xf>
    <xf numFmtId="164" fontId="23" fillId="0" borderId="0" xfId="59" applyFont="1" applyFill="1" applyBorder="1" applyAlignment="1">
      <alignment horizontal="center" vertical="center" wrapText="1"/>
    </xf>
    <xf numFmtId="0" fontId="23" fillId="0" borderId="0" xfId="0" applyFont="1" applyFill="1" applyAlignment="1">
      <alignment horizontal="center" vertical="top" wrapText="1"/>
    </xf>
    <xf numFmtId="0" fontId="23" fillId="0" borderId="14" xfId="0" applyFont="1" applyFill="1" applyBorder="1" applyAlignment="1">
      <alignment horizontal="center" vertical="center" wrapText="1"/>
    </xf>
    <xf numFmtId="0" fontId="23" fillId="0" borderId="14" xfId="0" applyNumberFormat="1" applyFont="1" applyFill="1" applyBorder="1" applyAlignment="1">
      <alignment horizontal="center" vertical="center" wrapText="1"/>
    </xf>
    <xf numFmtId="0" fontId="22" fillId="0" borderId="0" xfId="0" applyFont="1" applyFill="1" applyBorder="1" applyAlignment="1">
      <alignment horizontal="center" vertical="top"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left" vertical="top" wrapText="1"/>
    </xf>
    <xf numFmtId="0" fontId="23" fillId="0" borderId="0" xfId="0" applyFont="1" applyFill="1" applyBorder="1" applyAlignment="1">
      <alignment vertical="top"/>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center" wrapText="1"/>
    </xf>
    <xf numFmtId="15" fontId="23" fillId="0" borderId="0" xfId="0" applyNumberFormat="1" applyFont="1" applyFill="1" applyBorder="1" applyAlignment="1">
      <alignment horizontal="center" vertical="top" wrapText="1"/>
    </xf>
    <xf numFmtId="0" fontId="23" fillId="0" borderId="0" xfId="0" applyFont="1" applyFill="1" applyBorder="1" applyAlignment="1">
      <alignment horizontal="center" vertical="top"/>
    </xf>
    <xf numFmtId="15" fontId="23" fillId="0" borderId="1" xfId="0" applyNumberFormat="1" applyFont="1" applyFill="1" applyBorder="1" applyAlignment="1">
      <alignment vertical="top" wrapText="1"/>
    </xf>
    <xf numFmtId="0" fontId="23" fillId="0" borderId="1" xfId="0" applyFont="1" applyFill="1" applyBorder="1" applyAlignment="1">
      <alignment vertical="top" wrapText="1"/>
    </xf>
    <xf numFmtId="0" fontId="23" fillId="0" borderId="1" xfId="0" applyFont="1" applyFill="1" applyBorder="1" applyAlignment="1">
      <alignment horizontal="left" vertical="top" wrapText="1"/>
    </xf>
    <xf numFmtId="15" fontId="23" fillId="0" borderId="15" xfId="0" applyNumberFormat="1" applyFont="1" applyFill="1" applyBorder="1" applyAlignment="1">
      <alignment vertical="top" wrapText="1"/>
    </xf>
    <xf numFmtId="0" fontId="22" fillId="0" borderId="20" xfId="0" applyFont="1" applyFill="1" applyBorder="1" applyAlignment="1">
      <alignment horizontal="center" vertical="top" wrapText="1"/>
    </xf>
    <xf numFmtId="0" fontId="22" fillId="0" borderId="21" xfId="0" applyFont="1" applyFill="1" applyBorder="1" applyAlignment="1">
      <alignment horizontal="left" vertical="top" wrapText="1"/>
    </xf>
    <xf numFmtId="0" fontId="22" fillId="0" borderId="20" xfId="0" applyFont="1" applyFill="1" applyBorder="1" applyAlignment="1">
      <alignment horizontal="left" vertical="top" wrapText="1"/>
    </xf>
    <xf numFmtId="0" fontId="23" fillId="0" borderId="14" xfId="0" applyFont="1" applyFill="1" applyBorder="1" applyAlignment="1">
      <alignment horizontal="center" vertical="top" wrapText="1"/>
    </xf>
    <xf numFmtId="0" fontId="0" fillId="0" borderId="1" xfId="0" applyNumberFormat="1" applyFill="1" applyBorder="1" applyAlignment="1" applyProtection="1">
      <alignment horizontal="center" vertical="center"/>
    </xf>
    <xf numFmtId="0" fontId="0" fillId="0" borderId="0" xfId="0" applyNumberFormat="1" applyFill="1" applyAlignment="1" applyProtection="1">
      <alignment horizontal="center" vertical="center"/>
    </xf>
    <xf numFmtId="0" fontId="23" fillId="0" borderId="1" xfId="0" applyFont="1" applyFill="1" applyBorder="1" applyAlignment="1">
      <alignment horizontal="justify" vertical="top" wrapText="1"/>
    </xf>
    <xf numFmtId="0" fontId="23" fillId="0" borderId="0" xfId="0" applyFont="1" applyFill="1" applyBorder="1" applyAlignment="1">
      <alignment horizontal="left" vertical="top" wrapText="1"/>
    </xf>
    <xf numFmtId="15" fontId="23" fillId="0" borderId="0" xfId="0" applyNumberFormat="1" applyFont="1" applyFill="1" applyBorder="1" applyAlignment="1">
      <alignment horizontal="center" vertical="top" wrapText="1"/>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2" xfId="0" applyFont="1" applyFill="1" applyBorder="1" applyAlignment="1">
      <alignment horizontal="center" vertical="top" wrapText="1"/>
    </xf>
    <xf numFmtId="0" fontId="22" fillId="0" borderId="25" xfId="0" applyFont="1" applyFill="1" applyBorder="1" applyAlignment="1">
      <alignment horizontal="center" vertical="top" wrapText="1"/>
    </xf>
    <xf numFmtId="0" fontId="23" fillId="0" borderId="12" xfId="0" applyFont="1" applyFill="1" applyBorder="1" applyAlignment="1">
      <alignment horizontal="left" vertical="top" wrapText="1"/>
    </xf>
    <xf numFmtId="0" fontId="23" fillId="0" borderId="12" xfId="0" applyFont="1" applyFill="1" applyBorder="1" applyAlignment="1">
      <alignment vertical="top" wrapText="1"/>
    </xf>
    <xf numFmtId="0" fontId="0" fillId="0" borderId="12" xfId="0" applyBorder="1" applyAlignment="1">
      <alignment wrapText="1"/>
    </xf>
    <xf numFmtId="0" fontId="23" fillId="0" borderId="12" xfId="0" applyFont="1" applyFill="1" applyBorder="1" applyAlignment="1">
      <alignment horizontal="justify" vertical="top" wrapText="1"/>
    </xf>
    <xf numFmtId="0" fontId="0" fillId="0" borderId="12" xfId="0" applyBorder="1" applyAlignment="1">
      <alignment vertical="top" wrapText="1"/>
    </xf>
    <xf numFmtId="0" fontId="23" fillId="0" borderId="14" xfId="0" applyFont="1" applyFill="1" applyBorder="1" applyAlignment="1">
      <alignment horizontal="left" vertical="top" wrapText="1"/>
    </xf>
    <xf numFmtId="15" fontId="23" fillId="0" borderId="1" xfId="0" applyNumberFormat="1" applyFont="1" applyFill="1" applyBorder="1" applyAlignment="1">
      <alignment horizontal="center" vertical="top" wrapText="1"/>
    </xf>
    <xf numFmtId="15" fontId="23" fillId="0" borderId="15" xfId="0" applyNumberFormat="1" applyFont="1" applyFill="1" applyBorder="1" applyAlignment="1">
      <alignment horizontal="center" vertical="top" wrapText="1"/>
    </xf>
    <xf numFmtId="0" fontId="23" fillId="0" borderId="26"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quotePrefix="1" applyFont="1" applyFill="1" applyBorder="1" applyAlignment="1">
      <alignment horizontal="center" vertical="top" wrapText="1"/>
    </xf>
    <xf numFmtId="15" fontId="23" fillId="0" borderId="15" xfId="0" applyNumberFormat="1" applyFont="1" applyFill="1" applyBorder="1" applyAlignment="1">
      <alignment horizontal="center" vertical="top" wrapText="1"/>
    </xf>
    <xf numFmtId="15" fontId="23" fillId="0" borderId="13" xfId="0" applyNumberFormat="1"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15" fontId="23" fillId="0" borderId="14"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14"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5" xfId="0" applyFont="1" applyFill="1" applyBorder="1" applyAlignment="1">
      <alignment horizontal="left" vertical="top" wrapText="1"/>
    </xf>
    <xf numFmtId="0" fontId="23" fillId="0" borderId="16" xfId="0" applyFont="1" applyFill="1" applyBorder="1" applyAlignment="1">
      <alignment horizontal="center" vertical="top" wrapText="1"/>
    </xf>
    <xf numFmtId="0" fontId="23" fillId="0" borderId="11" xfId="0" applyFont="1" applyFill="1" applyBorder="1" applyAlignment="1">
      <alignment horizontal="center" vertical="top" wrapText="1"/>
    </xf>
    <xf numFmtId="0" fontId="22" fillId="0" borderId="22" xfId="0" applyFont="1" applyFill="1" applyBorder="1" applyAlignment="1">
      <alignment horizontal="center" vertical="top" wrapText="1"/>
    </xf>
    <xf numFmtId="0" fontId="22" fillId="0" borderId="23" xfId="0" applyFont="1" applyFill="1" applyBorder="1" applyAlignment="1">
      <alignment horizontal="center" vertical="top" wrapText="1"/>
    </xf>
    <xf numFmtId="0" fontId="22" fillId="0" borderId="24"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3" fillId="0" borderId="1" xfId="0" applyFont="1" applyFill="1" applyBorder="1" applyAlignment="1">
      <alignment horizontal="center" vertical="center" wrapText="1"/>
    </xf>
    <xf numFmtId="0" fontId="23" fillId="0" borderId="12" xfId="0" applyFont="1" applyFill="1" applyBorder="1" applyAlignment="1">
      <alignment horizontal="center" vertical="top" wrapText="1"/>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8"/>
  <sheetViews>
    <sheetView tabSelected="1" zoomScaleNormal="100" workbookViewId="0">
      <pane ySplit="3" topLeftCell="A4" activePane="bottomLeft" state="frozen"/>
      <selection pane="bottomLeft" activeCell="F6" sqref="F6"/>
    </sheetView>
  </sheetViews>
  <sheetFormatPr defaultColWidth="9.140625" defaultRowHeight="15" x14ac:dyDescent="0.2"/>
  <cols>
    <col min="1" max="1" width="12.5703125" style="1" customWidth="1"/>
    <col min="2" max="2" width="14.42578125" style="17" customWidth="1"/>
    <col min="3" max="3" width="17.5703125" style="2" customWidth="1"/>
    <col min="4" max="4" width="16.28515625" style="2" customWidth="1"/>
    <col min="5" max="5" width="14.28515625" style="2" customWidth="1"/>
    <col min="6" max="6" width="72.7109375" style="6" customWidth="1"/>
    <col min="7" max="7" width="26.28515625" style="17" customWidth="1"/>
    <col min="8" max="8" width="11.85546875" style="16" customWidth="1"/>
    <col min="9" max="9" width="48.140625" style="2" customWidth="1"/>
    <col min="10" max="16384" width="9.140625" style="1"/>
  </cols>
  <sheetData>
    <row r="1" spans="1:9" ht="15.75" customHeight="1" thickBot="1" x14ac:dyDescent="0.25">
      <c r="A1" s="60" t="s">
        <v>8</v>
      </c>
      <c r="B1" s="61"/>
      <c r="C1" s="61"/>
      <c r="D1" s="61"/>
      <c r="E1" s="61"/>
      <c r="F1" s="61"/>
      <c r="G1" s="61"/>
      <c r="H1" s="61"/>
      <c r="I1" s="62"/>
    </row>
    <row r="2" spans="1:9" ht="15.75" customHeight="1" thickBot="1" x14ac:dyDescent="0.25">
      <c r="A2" s="60" t="s">
        <v>301</v>
      </c>
      <c r="B2" s="61"/>
      <c r="C2" s="61"/>
      <c r="D2" s="61"/>
      <c r="E2" s="61"/>
      <c r="F2" s="61"/>
      <c r="G2" s="61"/>
      <c r="H2" s="61"/>
      <c r="I2" s="62"/>
    </row>
    <row r="3" spans="1:9" ht="75" x14ac:dyDescent="0.2">
      <c r="A3" s="26" t="s">
        <v>6</v>
      </c>
      <c r="B3" s="27" t="s">
        <v>1</v>
      </c>
      <c r="C3" s="25" t="s">
        <v>2</v>
      </c>
      <c r="D3" s="25" t="s">
        <v>16</v>
      </c>
      <c r="E3" s="25" t="s">
        <v>3</v>
      </c>
      <c r="F3" s="25" t="s">
        <v>304</v>
      </c>
      <c r="G3" s="25" t="s">
        <v>4</v>
      </c>
      <c r="H3" s="25" t="s">
        <v>13</v>
      </c>
      <c r="I3" s="38" t="s">
        <v>5</v>
      </c>
    </row>
    <row r="4" spans="1:9" ht="30" x14ac:dyDescent="0.2">
      <c r="A4" s="50" t="s">
        <v>24</v>
      </c>
      <c r="B4" s="52">
        <v>44015</v>
      </c>
      <c r="C4" s="54" t="s">
        <v>25</v>
      </c>
      <c r="D4" s="54" t="s">
        <v>19</v>
      </c>
      <c r="E4" s="54" t="s">
        <v>15</v>
      </c>
      <c r="F4" s="23" t="s">
        <v>26</v>
      </c>
      <c r="G4" s="36" t="s">
        <v>20</v>
      </c>
      <c r="H4" s="36" t="s">
        <v>7</v>
      </c>
      <c r="I4" s="39" t="s">
        <v>22</v>
      </c>
    </row>
    <row r="5" spans="1:9" ht="30" x14ac:dyDescent="0.2">
      <c r="A5" s="50"/>
      <c r="B5" s="52"/>
      <c r="C5" s="54"/>
      <c r="D5" s="54"/>
      <c r="E5" s="54"/>
      <c r="F5" s="23" t="s">
        <v>27</v>
      </c>
      <c r="G5" s="36" t="s">
        <v>20</v>
      </c>
      <c r="H5" s="36" t="s">
        <v>7</v>
      </c>
      <c r="I5" s="39" t="s">
        <v>22</v>
      </c>
    </row>
    <row r="6" spans="1:9" ht="45" x14ac:dyDescent="0.2">
      <c r="A6" s="50"/>
      <c r="B6" s="52"/>
      <c r="C6" s="54"/>
      <c r="D6" s="54"/>
      <c r="E6" s="54"/>
      <c r="F6" s="23" t="s">
        <v>28</v>
      </c>
      <c r="G6" s="36" t="s">
        <v>20</v>
      </c>
      <c r="H6" s="36" t="s">
        <v>7</v>
      </c>
      <c r="I6" s="39" t="s">
        <v>23</v>
      </c>
    </row>
    <row r="7" spans="1:9" ht="45" x14ac:dyDescent="0.2">
      <c r="A7" s="50"/>
      <c r="B7" s="52"/>
      <c r="C7" s="54"/>
      <c r="D7" s="54"/>
      <c r="E7" s="54"/>
      <c r="F7" s="23" t="s">
        <v>29</v>
      </c>
      <c r="G7" s="36" t="s">
        <v>20</v>
      </c>
      <c r="H7" s="36" t="s">
        <v>7</v>
      </c>
      <c r="I7" s="39" t="s">
        <v>31</v>
      </c>
    </row>
    <row r="8" spans="1:9" ht="30" x14ac:dyDescent="0.2">
      <c r="A8" s="50"/>
      <c r="B8" s="52"/>
      <c r="C8" s="54"/>
      <c r="D8" s="54"/>
      <c r="E8" s="54"/>
      <c r="F8" s="23" t="s">
        <v>30</v>
      </c>
      <c r="G8" s="36" t="s">
        <v>20</v>
      </c>
      <c r="H8" s="36" t="s">
        <v>7</v>
      </c>
      <c r="I8" s="39" t="s">
        <v>32</v>
      </c>
    </row>
    <row r="9" spans="1:9" ht="45" x14ac:dyDescent="0.2">
      <c r="A9" s="50" t="s">
        <v>24</v>
      </c>
      <c r="B9" s="52">
        <v>44018</v>
      </c>
      <c r="C9" s="54" t="s">
        <v>33</v>
      </c>
      <c r="D9" s="54" t="s">
        <v>19</v>
      </c>
      <c r="E9" s="54" t="s">
        <v>15</v>
      </c>
      <c r="F9" s="23" t="s">
        <v>21</v>
      </c>
      <c r="G9" s="36" t="s">
        <v>20</v>
      </c>
      <c r="H9" s="36" t="s">
        <v>7</v>
      </c>
      <c r="I9" s="39" t="s">
        <v>43</v>
      </c>
    </row>
    <row r="10" spans="1:9" ht="60" x14ac:dyDescent="0.2">
      <c r="A10" s="50"/>
      <c r="B10" s="52"/>
      <c r="C10" s="54"/>
      <c r="D10" s="54"/>
      <c r="E10" s="54"/>
      <c r="F10" s="23" t="s">
        <v>34</v>
      </c>
      <c r="G10" s="36" t="s">
        <v>20</v>
      </c>
      <c r="H10" s="36" t="s">
        <v>7</v>
      </c>
      <c r="I10" s="39" t="s">
        <v>44</v>
      </c>
    </row>
    <row r="11" spans="1:9" ht="60" x14ac:dyDescent="0.2">
      <c r="A11" s="50"/>
      <c r="B11" s="52"/>
      <c r="C11" s="54"/>
      <c r="D11" s="54"/>
      <c r="E11" s="54"/>
      <c r="F11" s="23" t="s">
        <v>35</v>
      </c>
      <c r="G11" s="36" t="s">
        <v>20</v>
      </c>
      <c r="H11" s="36" t="s">
        <v>7</v>
      </c>
      <c r="I11" s="39" t="s">
        <v>45</v>
      </c>
    </row>
    <row r="12" spans="1:9" ht="75" x14ac:dyDescent="0.2">
      <c r="A12" s="50"/>
      <c r="B12" s="52"/>
      <c r="C12" s="54"/>
      <c r="D12" s="54"/>
      <c r="E12" s="54"/>
      <c r="F12" s="23" t="s">
        <v>36</v>
      </c>
      <c r="G12" s="36" t="s">
        <v>20</v>
      </c>
      <c r="H12" s="36" t="s">
        <v>7</v>
      </c>
      <c r="I12" s="39" t="s">
        <v>46</v>
      </c>
    </row>
    <row r="13" spans="1:9" ht="60" x14ac:dyDescent="0.2">
      <c r="A13" s="50"/>
      <c r="B13" s="52"/>
      <c r="C13" s="54"/>
      <c r="D13" s="54"/>
      <c r="E13" s="54"/>
      <c r="F13" s="23" t="s">
        <v>37</v>
      </c>
      <c r="G13" s="36" t="s">
        <v>20</v>
      </c>
      <c r="H13" s="36" t="s">
        <v>7</v>
      </c>
      <c r="I13" s="39" t="s">
        <v>47</v>
      </c>
    </row>
    <row r="14" spans="1:9" ht="75" x14ac:dyDescent="0.2">
      <c r="A14" s="50"/>
      <c r="B14" s="52"/>
      <c r="C14" s="54"/>
      <c r="D14" s="54"/>
      <c r="E14" s="54"/>
      <c r="F14" s="23" t="s">
        <v>38</v>
      </c>
      <c r="G14" s="36" t="s">
        <v>20</v>
      </c>
      <c r="H14" s="36" t="s">
        <v>7</v>
      </c>
      <c r="I14" s="39" t="s">
        <v>48</v>
      </c>
    </row>
    <row r="15" spans="1:9" ht="120" x14ac:dyDescent="0.2">
      <c r="A15" s="50"/>
      <c r="B15" s="52"/>
      <c r="C15" s="54"/>
      <c r="D15" s="54"/>
      <c r="E15" s="54"/>
      <c r="F15" s="23" t="s">
        <v>39</v>
      </c>
      <c r="G15" s="36" t="s">
        <v>20</v>
      </c>
      <c r="H15" s="36" t="s">
        <v>7</v>
      </c>
      <c r="I15" s="39" t="s">
        <v>49</v>
      </c>
    </row>
    <row r="16" spans="1:9" ht="30" x14ac:dyDescent="0.2">
      <c r="A16" s="50"/>
      <c r="B16" s="52"/>
      <c r="C16" s="54"/>
      <c r="D16" s="54"/>
      <c r="E16" s="54"/>
      <c r="F16" s="23" t="s">
        <v>40</v>
      </c>
      <c r="G16" s="36" t="s">
        <v>20</v>
      </c>
      <c r="H16" s="36" t="s">
        <v>7</v>
      </c>
      <c r="I16" s="39" t="s">
        <v>305</v>
      </c>
    </row>
    <row r="17" spans="1:9" ht="105" x14ac:dyDescent="0.2">
      <c r="A17" s="50"/>
      <c r="B17" s="52"/>
      <c r="C17" s="54"/>
      <c r="D17" s="54"/>
      <c r="E17" s="54"/>
      <c r="F17" s="23" t="s">
        <v>41</v>
      </c>
      <c r="G17" s="36" t="s">
        <v>20</v>
      </c>
      <c r="H17" s="36" t="s">
        <v>7</v>
      </c>
      <c r="I17" s="40" t="s">
        <v>306</v>
      </c>
    </row>
    <row r="18" spans="1:9" ht="60" x14ac:dyDescent="0.2">
      <c r="A18" s="50" t="s">
        <v>24</v>
      </c>
      <c r="B18" s="52">
        <v>44018</v>
      </c>
      <c r="C18" s="54" t="s">
        <v>42</v>
      </c>
      <c r="D18" s="54" t="s">
        <v>19</v>
      </c>
      <c r="E18" s="54" t="s">
        <v>15</v>
      </c>
      <c r="F18" s="23" t="s">
        <v>50</v>
      </c>
      <c r="G18" s="36" t="s">
        <v>20</v>
      </c>
      <c r="H18" s="36" t="s">
        <v>7</v>
      </c>
      <c r="I18" s="39" t="s">
        <v>67</v>
      </c>
    </row>
    <row r="19" spans="1:9" ht="45" x14ac:dyDescent="0.2">
      <c r="A19" s="50"/>
      <c r="B19" s="52"/>
      <c r="C19" s="54"/>
      <c r="D19" s="54"/>
      <c r="E19" s="54"/>
      <c r="F19" s="23" t="s">
        <v>51</v>
      </c>
      <c r="G19" s="36" t="s">
        <v>20</v>
      </c>
      <c r="H19" s="36" t="s">
        <v>7</v>
      </c>
      <c r="I19" s="39" t="s">
        <v>63</v>
      </c>
    </row>
    <row r="20" spans="1:9" ht="60" x14ac:dyDescent="0.2">
      <c r="A20" s="50"/>
      <c r="B20" s="52"/>
      <c r="C20" s="54"/>
      <c r="D20" s="54"/>
      <c r="E20" s="54"/>
      <c r="F20" s="23" t="s">
        <v>52</v>
      </c>
      <c r="G20" s="36" t="s">
        <v>20</v>
      </c>
      <c r="H20" s="36" t="s">
        <v>7</v>
      </c>
      <c r="I20" s="39" t="s">
        <v>68</v>
      </c>
    </row>
    <row r="21" spans="1:9" ht="45" x14ac:dyDescent="0.2">
      <c r="A21" s="50"/>
      <c r="B21" s="52"/>
      <c r="C21" s="54"/>
      <c r="D21" s="54"/>
      <c r="E21" s="54"/>
      <c r="F21" s="23" t="s">
        <v>53</v>
      </c>
      <c r="G21" s="36" t="s">
        <v>20</v>
      </c>
      <c r="H21" s="36" t="s">
        <v>7</v>
      </c>
      <c r="I21" s="39" t="s">
        <v>69</v>
      </c>
    </row>
    <row r="22" spans="1:9" ht="60" x14ac:dyDescent="0.2">
      <c r="A22" s="50"/>
      <c r="B22" s="52"/>
      <c r="C22" s="54"/>
      <c r="D22" s="54"/>
      <c r="E22" s="54"/>
      <c r="F22" s="23" t="s">
        <v>54</v>
      </c>
      <c r="G22" s="36" t="s">
        <v>20</v>
      </c>
      <c r="H22" s="36" t="s">
        <v>7</v>
      </c>
      <c r="I22" s="39" t="s">
        <v>70</v>
      </c>
    </row>
    <row r="23" spans="1:9" ht="60" x14ac:dyDescent="0.2">
      <c r="A23" s="50"/>
      <c r="B23" s="52"/>
      <c r="C23" s="54"/>
      <c r="D23" s="54"/>
      <c r="E23" s="54"/>
      <c r="F23" s="23" t="s">
        <v>55</v>
      </c>
      <c r="G23" s="36" t="s">
        <v>20</v>
      </c>
      <c r="H23" s="36" t="s">
        <v>7</v>
      </c>
      <c r="I23" s="39" t="s">
        <v>71</v>
      </c>
    </row>
    <row r="24" spans="1:9" ht="45" x14ac:dyDescent="0.2">
      <c r="A24" s="50" t="s">
        <v>24</v>
      </c>
      <c r="B24" s="52">
        <v>44018</v>
      </c>
      <c r="C24" s="54" t="s">
        <v>56</v>
      </c>
      <c r="D24" s="54" t="s">
        <v>19</v>
      </c>
      <c r="E24" s="54" t="s">
        <v>15</v>
      </c>
      <c r="F24" s="23" t="s">
        <v>26</v>
      </c>
      <c r="G24" s="36" t="s">
        <v>20</v>
      </c>
      <c r="H24" s="36" t="s">
        <v>7</v>
      </c>
      <c r="I24" s="39" t="s">
        <v>61</v>
      </c>
    </row>
    <row r="25" spans="1:9" ht="60" x14ac:dyDescent="0.2">
      <c r="A25" s="50"/>
      <c r="B25" s="52"/>
      <c r="C25" s="54"/>
      <c r="D25" s="54"/>
      <c r="E25" s="54"/>
      <c r="F25" s="23" t="s">
        <v>27</v>
      </c>
      <c r="G25" s="36" t="s">
        <v>20</v>
      </c>
      <c r="H25" s="36" t="s">
        <v>7</v>
      </c>
      <c r="I25" s="39" t="s">
        <v>62</v>
      </c>
    </row>
    <row r="26" spans="1:9" ht="45" x14ac:dyDescent="0.2">
      <c r="A26" s="50"/>
      <c r="B26" s="52"/>
      <c r="C26" s="54"/>
      <c r="D26" s="54"/>
      <c r="E26" s="54"/>
      <c r="F26" s="23" t="s">
        <v>57</v>
      </c>
      <c r="G26" s="36" t="s">
        <v>20</v>
      </c>
      <c r="H26" s="36" t="s">
        <v>7</v>
      </c>
      <c r="I26" s="39" t="s">
        <v>63</v>
      </c>
    </row>
    <row r="27" spans="1:9" ht="45" x14ac:dyDescent="0.2">
      <c r="A27" s="50"/>
      <c r="B27" s="52"/>
      <c r="C27" s="54"/>
      <c r="D27" s="54"/>
      <c r="E27" s="54"/>
      <c r="F27" s="23" t="s">
        <v>58</v>
      </c>
      <c r="G27" s="36" t="s">
        <v>20</v>
      </c>
      <c r="H27" s="36" t="s">
        <v>7</v>
      </c>
      <c r="I27" s="39" t="s">
        <v>64</v>
      </c>
    </row>
    <row r="28" spans="1:9" ht="45" x14ac:dyDescent="0.2">
      <c r="A28" s="50"/>
      <c r="B28" s="52"/>
      <c r="C28" s="54"/>
      <c r="D28" s="54"/>
      <c r="E28" s="54"/>
      <c r="F28" s="23" t="s">
        <v>59</v>
      </c>
      <c r="G28" s="36" t="s">
        <v>20</v>
      </c>
      <c r="H28" s="36" t="s">
        <v>7</v>
      </c>
      <c r="I28" s="39" t="s">
        <v>65</v>
      </c>
    </row>
    <row r="29" spans="1:9" ht="90" x14ac:dyDescent="0.2">
      <c r="A29" s="50"/>
      <c r="B29" s="52"/>
      <c r="C29" s="54"/>
      <c r="D29" s="54"/>
      <c r="E29" s="54"/>
      <c r="F29" s="23" t="s">
        <v>60</v>
      </c>
      <c r="G29" s="36" t="s">
        <v>20</v>
      </c>
      <c r="H29" s="36" t="s">
        <v>7</v>
      </c>
      <c r="I29" s="39" t="s">
        <v>66</v>
      </c>
    </row>
    <row r="30" spans="1:9" ht="45" x14ac:dyDescent="0.2">
      <c r="A30" s="50" t="s">
        <v>24</v>
      </c>
      <c r="B30" s="52">
        <v>44019</v>
      </c>
      <c r="C30" s="54" t="s">
        <v>72</v>
      </c>
      <c r="D30" s="54" t="s">
        <v>19</v>
      </c>
      <c r="E30" s="54" t="s">
        <v>15</v>
      </c>
      <c r="F30" s="23" t="s">
        <v>26</v>
      </c>
      <c r="G30" s="36" t="s">
        <v>20</v>
      </c>
      <c r="H30" s="36" t="s">
        <v>7</v>
      </c>
      <c r="I30" s="39" t="s">
        <v>61</v>
      </c>
    </row>
    <row r="31" spans="1:9" ht="60" x14ac:dyDescent="0.2">
      <c r="A31" s="50"/>
      <c r="B31" s="52"/>
      <c r="C31" s="54"/>
      <c r="D31" s="54"/>
      <c r="E31" s="54"/>
      <c r="F31" s="23" t="s">
        <v>27</v>
      </c>
      <c r="G31" s="36" t="s">
        <v>20</v>
      </c>
      <c r="H31" s="36" t="s">
        <v>7</v>
      </c>
      <c r="I31" s="39" t="s">
        <v>62</v>
      </c>
    </row>
    <row r="32" spans="1:9" ht="45" x14ac:dyDescent="0.2">
      <c r="A32" s="50"/>
      <c r="B32" s="52"/>
      <c r="C32" s="54"/>
      <c r="D32" s="54"/>
      <c r="E32" s="54"/>
      <c r="F32" s="23" t="s">
        <v>73</v>
      </c>
      <c r="G32" s="36" t="s">
        <v>20</v>
      </c>
      <c r="H32" s="36" t="s">
        <v>7</v>
      </c>
      <c r="I32" s="39" t="s">
        <v>63</v>
      </c>
    </row>
    <row r="33" spans="1:9" ht="105" x14ac:dyDescent="0.2">
      <c r="A33" s="50"/>
      <c r="B33" s="52"/>
      <c r="C33" s="54"/>
      <c r="D33" s="54"/>
      <c r="E33" s="54"/>
      <c r="F33" s="23" t="s">
        <v>74</v>
      </c>
      <c r="G33" s="36" t="s">
        <v>20</v>
      </c>
      <c r="H33" s="36" t="s">
        <v>7</v>
      </c>
      <c r="I33" s="39" t="s">
        <v>78</v>
      </c>
    </row>
    <row r="34" spans="1:9" ht="75" x14ac:dyDescent="0.2">
      <c r="A34" s="50"/>
      <c r="B34" s="52"/>
      <c r="C34" s="54"/>
      <c r="D34" s="54"/>
      <c r="E34" s="54"/>
      <c r="F34" s="23" t="s">
        <v>75</v>
      </c>
      <c r="G34" s="36" t="s">
        <v>20</v>
      </c>
      <c r="H34" s="36" t="s">
        <v>7</v>
      </c>
      <c r="I34" s="39" t="s">
        <v>79</v>
      </c>
    </row>
    <row r="35" spans="1:9" ht="60" x14ac:dyDescent="0.2">
      <c r="A35" s="50"/>
      <c r="B35" s="52"/>
      <c r="C35" s="54"/>
      <c r="D35" s="54"/>
      <c r="E35" s="54"/>
      <c r="F35" s="23" t="s">
        <v>76</v>
      </c>
      <c r="G35" s="36" t="s">
        <v>20</v>
      </c>
      <c r="H35" s="36" t="s">
        <v>7</v>
      </c>
      <c r="I35" s="39" t="s">
        <v>80</v>
      </c>
    </row>
    <row r="36" spans="1:9" ht="45" x14ac:dyDescent="0.2">
      <c r="A36" s="50"/>
      <c r="B36" s="52"/>
      <c r="C36" s="54"/>
      <c r="D36" s="54"/>
      <c r="E36" s="54"/>
      <c r="F36" s="23" t="s">
        <v>77</v>
      </c>
      <c r="G36" s="36" t="s">
        <v>20</v>
      </c>
      <c r="H36" s="36" t="s">
        <v>7</v>
      </c>
      <c r="I36" s="39" t="s">
        <v>65</v>
      </c>
    </row>
    <row r="37" spans="1:9" ht="30" x14ac:dyDescent="0.2">
      <c r="A37" s="50" t="s">
        <v>24</v>
      </c>
      <c r="B37" s="52">
        <v>44019</v>
      </c>
      <c r="C37" s="54" t="s">
        <v>81</v>
      </c>
      <c r="D37" s="54" t="s">
        <v>19</v>
      </c>
      <c r="E37" s="54" t="s">
        <v>15</v>
      </c>
      <c r="F37" s="23" t="s">
        <v>307</v>
      </c>
      <c r="G37" s="36" t="s">
        <v>20</v>
      </c>
      <c r="H37" s="36" t="s">
        <v>85</v>
      </c>
      <c r="I37" s="39" t="s">
        <v>86</v>
      </c>
    </row>
    <row r="38" spans="1:9" ht="30" x14ac:dyDescent="0.2">
      <c r="A38" s="50"/>
      <c r="B38" s="52"/>
      <c r="C38" s="54"/>
      <c r="D38" s="54"/>
      <c r="E38" s="54"/>
      <c r="F38" s="23" t="s">
        <v>27</v>
      </c>
      <c r="G38" s="36" t="s">
        <v>20</v>
      </c>
      <c r="H38" s="36" t="s">
        <v>85</v>
      </c>
      <c r="I38" s="39" t="s">
        <v>86</v>
      </c>
    </row>
    <row r="39" spans="1:9" ht="30" x14ac:dyDescent="0.2">
      <c r="A39" s="50"/>
      <c r="B39" s="52"/>
      <c r="C39" s="54"/>
      <c r="D39" s="54"/>
      <c r="E39" s="54"/>
      <c r="F39" s="23" t="s">
        <v>82</v>
      </c>
      <c r="G39" s="36" t="s">
        <v>20</v>
      </c>
      <c r="H39" s="36" t="s">
        <v>85</v>
      </c>
      <c r="I39" s="39" t="s">
        <v>86</v>
      </c>
    </row>
    <row r="40" spans="1:9" ht="30" x14ac:dyDescent="0.2">
      <c r="A40" s="50"/>
      <c r="B40" s="52"/>
      <c r="C40" s="54"/>
      <c r="D40" s="54"/>
      <c r="E40" s="54"/>
      <c r="F40" s="23" t="s">
        <v>83</v>
      </c>
      <c r="G40" s="36" t="s">
        <v>20</v>
      </c>
      <c r="H40" s="36" t="s">
        <v>85</v>
      </c>
      <c r="I40" s="39" t="s">
        <v>86</v>
      </c>
    </row>
    <row r="41" spans="1:9" ht="30" x14ac:dyDescent="0.2">
      <c r="A41" s="50"/>
      <c r="B41" s="52"/>
      <c r="C41" s="54"/>
      <c r="D41" s="54"/>
      <c r="E41" s="54"/>
      <c r="F41" s="23" t="s">
        <v>84</v>
      </c>
      <c r="G41" s="36" t="s">
        <v>20</v>
      </c>
      <c r="H41" s="36" t="s">
        <v>85</v>
      </c>
      <c r="I41" s="39" t="s">
        <v>86</v>
      </c>
    </row>
    <row r="42" spans="1:9" ht="45" x14ac:dyDescent="0.2">
      <c r="A42" s="50" t="s">
        <v>24</v>
      </c>
      <c r="B42" s="52">
        <v>44022</v>
      </c>
      <c r="C42" s="54" t="s">
        <v>95</v>
      </c>
      <c r="D42" s="54" t="s">
        <v>19</v>
      </c>
      <c r="E42" s="54" t="s">
        <v>15</v>
      </c>
      <c r="F42" s="23" t="s">
        <v>21</v>
      </c>
      <c r="G42" s="36" t="s">
        <v>20</v>
      </c>
      <c r="H42" s="36" t="s">
        <v>7</v>
      </c>
      <c r="I42" s="39" t="s">
        <v>96</v>
      </c>
    </row>
    <row r="43" spans="1:9" ht="30" x14ac:dyDescent="0.2">
      <c r="A43" s="50"/>
      <c r="B43" s="52"/>
      <c r="C43" s="54"/>
      <c r="D43" s="54"/>
      <c r="E43" s="54"/>
      <c r="F43" s="23" t="s">
        <v>87</v>
      </c>
      <c r="G43" s="36" t="s">
        <v>20</v>
      </c>
      <c r="H43" s="36" t="s">
        <v>7</v>
      </c>
      <c r="I43" s="39" t="s">
        <v>97</v>
      </c>
    </row>
    <row r="44" spans="1:9" ht="60" x14ac:dyDescent="0.2">
      <c r="A44" s="50"/>
      <c r="B44" s="52"/>
      <c r="C44" s="54"/>
      <c r="D44" s="54"/>
      <c r="E44" s="54"/>
      <c r="F44" s="23" t="s">
        <v>88</v>
      </c>
      <c r="G44" s="36" t="s">
        <v>20</v>
      </c>
      <c r="H44" s="36" t="s">
        <v>7</v>
      </c>
      <c r="I44" s="39" t="s">
        <v>98</v>
      </c>
    </row>
    <row r="45" spans="1:9" ht="60" x14ac:dyDescent="0.2">
      <c r="A45" s="50"/>
      <c r="B45" s="52"/>
      <c r="C45" s="54"/>
      <c r="D45" s="54"/>
      <c r="E45" s="54"/>
      <c r="F45" s="23" t="s">
        <v>89</v>
      </c>
      <c r="G45" s="36" t="s">
        <v>20</v>
      </c>
      <c r="H45" s="36" t="s">
        <v>7</v>
      </c>
      <c r="I45" s="40" t="s">
        <v>629</v>
      </c>
    </row>
    <row r="46" spans="1:9" ht="60" x14ac:dyDescent="0.2">
      <c r="A46" s="50"/>
      <c r="B46" s="52"/>
      <c r="C46" s="54"/>
      <c r="D46" s="54"/>
      <c r="E46" s="54"/>
      <c r="F46" s="23" t="s">
        <v>90</v>
      </c>
      <c r="G46" s="36" t="s">
        <v>20</v>
      </c>
      <c r="H46" s="36" t="s">
        <v>7</v>
      </c>
      <c r="I46" s="39" t="s">
        <v>99</v>
      </c>
    </row>
    <row r="47" spans="1:9" ht="75" x14ac:dyDescent="0.2">
      <c r="A47" s="50"/>
      <c r="B47" s="52"/>
      <c r="C47" s="54"/>
      <c r="D47" s="54"/>
      <c r="E47" s="54"/>
      <c r="F47" s="23" t="s">
        <v>91</v>
      </c>
      <c r="G47" s="36" t="s">
        <v>20</v>
      </c>
      <c r="H47" s="36" t="s">
        <v>7</v>
      </c>
      <c r="I47" s="40" t="s">
        <v>308</v>
      </c>
    </row>
    <row r="48" spans="1:9" ht="45" x14ac:dyDescent="0.2">
      <c r="A48" s="50"/>
      <c r="B48" s="52"/>
      <c r="C48" s="54"/>
      <c r="D48" s="54"/>
      <c r="E48" s="54"/>
      <c r="F48" s="23" t="s">
        <v>92</v>
      </c>
      <c r="G48" s="36" t="s">
        <v>20</v>
      </c>
      <c r="H48" s="36" t="s">
        <v>7</v>
      </c>
      <c r="I48" s="40" t="s">
        <v>309</v>
      </c>
    </row>
    <row r="49" spans="1:9" ht="120" x14ac:dyDescent="0.2">
      <c r="A49" s="50"/>
      <c r="B49" s="52"/>
      <c r="C49" s="54"/>
      <c r="D49" s="54"/>
      <c r="E49" s="54"/>
      <c r="F49" s="23" t="s">
        <v>93</v>
      </c>
      <c r="G49" s="36" t="s">
        <v>20</v>
      </c>
      <c r="H49" s="36" t="s">
        <v>7</v>
      </c>
      <c r="I49" s="40" t="s">
        <v>310</v>
      </c>
    </row>
    <row r="50" spans="1:9" ht="45" x14ac:dyDescent="0.2">
      <c r="A50" s="50"/>
      <c r="B50" s="52"/>
      <c r="C50" s="54"/>
      <c r="D50" s="54"/>
      <c r="E50" s="54"/>
      <c r="F50" s="23" t="s">
        <v>94</v>
      </c>
      <c r="G50" s="36" t="s">
        <v>20</v>
      </c>
      <c r="H50" s="36" t="s">
        <v>7</v>
      </c>
      <c r="I50" s="39" t="s">
        <v>100</v>
      </c>
    </row>
    <row r="51" spans="1:9" ht="30" x14ac:dyDescent="0.2">
      <c r="A51" s="50" t="s">
        <v>24</v>
      </c>
      <c r="B51" s="52">
        <v>44025</v>
      </c>
      <c r="C51" s="54" t="s">
        <v>101</v>
      </c>
      <c r="D51" s="54" t="s">
        <v>19</v>
      </c>
      <c r="E51" s="54" t="s">
        <v>15</v>
      </c>
      <c r="F51" s="23" t="s">
        <v>50</v>
      </c>
      <c r="G51" s="36" t="s">
        <v>20</v>
      </c>
      <c r="H51" s="36" t="s">
        <v>7</v>
      </c>
      <c r="I51" s="39" t="s">
        <v>106</v>
      </c>
    </row>
    <row r="52" spans="1:9" ht="60" x14ac:dyDescent="0.2">
      <c r="A52" s="50"/>
      <c r="B52" s="52"/>
      <c r="C52" s="54"/>
      <c r="D52" s="54"/>
      <c r="E52" s="54"/>
      <c r="F52" s="23" t="s">
        <v>102</v>
      </c>
      <c r="G52" s="36" t="s">
        <v>20</v>
      </c>
      <c r="H52" s="36" t="s">
        <v>7</v>
      </c>
      <c r="I52" s="39" t="s">
        <v>107</v>
      </c>
    </row>
    <row r="53" spans="1:9" ht="60" x14ac:dyDescent="0.2">
      <c r="A53" s="50"/>
      <c r="B53" s="52"/>
      <c r="C53" s="54"/>
      <c r="D53" s="54"/>
      <c r="E53" s="54"/>
      <c r="F53" s="23" t="s">
        <v>103</v>
      </c>
      <c r="G53" s="36" t="s">
        <v>20</v>
      </c>
      <c r="H53" s="36" t="s">
        <v>7</v>
      </c>
      <c r="I53" s="39" t="s">
        <v>108</v>
      </c>
    </row>
    <row r="54" spans="1:9" ht="135" x14ac:dyDescent="0.2">
      <c r="A54" s="50"/>
      <c r="B54" s="52"/>
      <c r="C54" s="54"/>
      <c r="D54" s="54"/>
      <c r="E54" s="54"/>
      <c r="F54" s="23" t="s">
        <v>104</v>
      </c>
      <c r="G54" s="36" t="s">
        <v>20</v>
      </c>
      <c r="H54" s="36" t="s">
        <v>7</v>
      </c>
      <c r="I54" s="39" t="s">
        <v>109</v>
      </c>
    </row>
    <row r="55" spans="1:9" ht="75" x14ac:dyDescent="0.2">
      <c r="A55" s="50"/>
      <c r="B55" s="52"/>
      <c r="C55" s="54"/>
      <c r="D55" s="54"/>
      <c r="E55" s="54"/>
      <c r="F55" s="23" t="s">
        <v>105</v>
      </c>
      <c r="G55" s="36" t="s">
        <v>20</v>
      </c>
      <c r="H55" s="36" t="s">
        <v>7</v>
      </c>
      <c r="I55" s="39" t="s">
        <v>110</v>
      </c>
    </row>
    <row r="56" spans="1:9" ht="105" x14ac:dyDescent="0.2">
      <c r="A56" s="24" t="s">
        <v>24</v>
      </c>
      <c r="B56" s="21">
        <v>44026</v>
      </c>
      <c r="C56" s="22" t="s">
        <v>111</v>
      </c>
      <c r="D56" s="36" t="s">
        <v>113</v>
      </c>
      <c r="E56" s="22" t="s">
        <v>15</v>
      </c>
      <c r="F56" s="23" t="s">
        <v>112</v>
      </c>
      <c r="G56" s="36" t="s">
        <v>303</v>
      </c>
      <c r="H56" s="36" t="s">
        <v>0</v>
      </c>
      <c r="I56" s="39" t="s">
        <v>115</v>
      </c>
    </row>
    <row r="57" spans="1:9" ht="30" x14ac:dyDescent="0.2">
      <c r="A57" s="24" t="s">
        <v>24</v>
      </c>
      <c r="B57" s="21">
        <v>44026</v>
      </c>
      <c r="C57" s="22" t="s">
        <v>111</v>
      </c>
      <c r="D57" s="36" t="s">
        <v>19</v>
      </c>
      <c r="E57" s="36" t="s">
        <v>15</v>
      </c>
      <c r="F57" s="23" t="s">
        <v>114</v>
      </c>
      <c r="G57" s="36" t="s">
        <v>20</v>
      </c>
      <c r="H57" s="36" t="s">
        <v>7</v>
      </c>
      <c r="I57" s="39" t="s">
        <v>116</v>
      </c>
    </row>
    <row r="58" spans="1:9" ht="30" x14ac:dyDescent="0.2">
      <c r="A58" s="50" t="s">
        <v>24</v>
      </c>
      <c r="B58" s="52">
        <v>44027</v>
      </c>
      <c r="C58" s="54" t="s">
        <v>117</v>
      </c>
      <c r="D58" s="54" t="s">
        <v>19</v>
      </c>
      <c r="E58" s="54" t="s">
        <v>15</v>
      </c>
      <c r="F58" s="23" t="s">
        <v>26</v>
      </c>
      <c r="G58" s="36" t="s">
        <v>20</v>
      </c>
      <c r="H58" s="36" t="s">
        <v>85</v>
      </c>
      <c r="I58" s="39" t="s">
        <v>86</v>
      </c>
    </row>
    <row r="59" spans="1:9" ht="30" x14ac:dyDescent="0.2">
      <c r="A59" s="50"/>
      <c r="B59" s="52"/>
      <c r="C59" s="54"/>
      <c r="D59" s="54"/>
      <c r="E59" s="54"/>
      <c r="F59" s="23" t="s">
        <v>27</v>
      </c>
      <c r="G59" s="36" t="s">
        <v>20</v>
      </c>
      <c r="H59" s="36" t="s">
        <v>85</v>
      </c>
      <c r="I59" s="39" t="s">
        <v>86</v>
      </c>
    </row>
    <row r="60" spans="1:9" ht="45" x14ac:dyDescent="0.2">
      <c r="A60" s="50"/>
      <c r="B60" s="52"/>
      <c r="C60" s="54"/>
      <c r="D60" s="54"/>
      <c r="E60" s="54"/>
      <c r="F60" s="23" t="s">
        <v>118</v>
      </c>
      <c r="G60" s="36" t="s">
        <v>20</v>
      </c>
      <c r="H60" s="36" t="s">
        <v>85</v>
      </c>
      <c r="I60" s="39" t="s">
        <v>86</v>
      </c>
    </row>
    <row r="61" spans="1:9" ht="30" x14ac:dyDescent="0.2">
      <c r="A61" s="50"/>
      <c r="B61" s="52"/>
      <c r="C61" s="54"/>
      <c r="D61" s="54"/>
      <c r="E61" s="54"/>
      <c r="F61" s="23" t="s">
        <v>119</v>
      </c>
      <c r="G61" s="36" t="s">
        <v>20</v>
      </c>
      <c r="H61" s="36" t="s">
        <v>85</v>
      </c>
      <c r="I61" s="39" t="s">
        <v>86</v>
      </c>
    </row>
    <row r="62" spans="1:9" ht="30" x14ac:dyDescent="0.2">
      <c r="A62" s="50"/>
      <c r="B62" s="52"/>
      <c r="C62" s="54"/>
      <c r="D62" s="54"/>
      <c r="E62" s="54"/>
      <c r="F62" s="23" t="s">
        <v>120</v>
      </c>
      <c r="G62" s="36" t="s">
        <v>20</v>
      </c>
      <c r="H62" s="36" t="s">
        <v>85</v>
      </c>
      <c r="I62" s="39" t="s">
        <v>86</v>
      </c>
    </row>
    <row r="63" spans="1:9" ht="30" x14ac:dyDescent="0.2">
      <c r="A63" s="50"/>
      <c r="B63" s="52"/>
      <c r="C63" s="54"/>
      <c r="D63" s="54"/>
      <c r="E63" s="54"/>
      <c r="F63" s="23" t="s">
        <v>121</v>
      </c>
      <c r="G63" s="36" t="s">
        <v>20</v>
      </c>
      <c r="H63" s="36" t="s">
        <v>85</v>
      </c>
      <c r="I63" s="39" t="s">
        <v>86</v>
      </c>
    </row>
    <row r="64" spans="1:9" ht="30" x14ac:dyDescent="0.2">
      <c r="A64" s="50"/>
      <c r="B64" s="52"/>
      <c r="C64" s="54"/>
      <c r="D64" s="54"/>
      <c r="E64" s="54"/>
      <c r="F64" s="23" t="s">
        <v>122</v>
      </c>
      <c r="G64" s="36" t="s">
        <v>20</v>
      </c>
      <c r="H64" s="36" t="s">
        <v>85</v>
      </c>
      <c r="I64" s="39" t="s">
        <v>86</v>
      </c>
    </row>
    <row r="65" spans="1:9" ht="30" x14ac:dyDescent="0.2">
      <c r="A65" s="50"/>
      <c r="B65" s="52"/>
      <c r="C65" s="54"/>
      <c r="D65" s="54"/>
      <c r="E65" s="54"/>
      <c r="F65" s="23" t="s">
        <v>123</v>
      </c>
      <c r="G65" s="36" t="s">
        <v>20</v>
      </c>
      <c r="H65" s="36" t="s">
        <v>85</v>
      </c>
      <c r="I65" s="39" t="s">
        <v>86</v>
      </c>
    </row>
    <row r="66" spans="1:9" ht="30" x14ac:dyDescent="0.2">
      <c r="A66" s="50" t="s">
        <v>24</v>
      </c>
      <c r="B66" s="52">
        <v>44030</v>
      </c>
      <c r="C66" s="54" t="s">
        <v>124</v>
      </c>
      <c r="D66" s="54" t="s">
        <v>19</v>
      </c>
      <c r="E66" s="54" t="s">
        <v>15</v>
      </c>
      <c r="F66" s="23" t="s">
        <v>26</v>
      </c>
      <c r="G66" s="36" t="s">
        <v>20</v>
      </c>
      <c r="H66" s="36" t="s">
        <v>7</v>
      </c>
      <c r="I66" s="39" t="s">
        <v>630</v>
      </c>
    </row>
    <row r="67" spans="1:9" ht="30" x14ac:dyDescent="0.2">
      <c r="A67" s="50"/>
      <c r="B67" s="52"/>
      <c r="C67" s="54"/>
      <c r="D67" s="54"/>
      <c r="E67" s="54"/>
      <c r="F67" s="23" t="s">
        <v>27</v>
      </c>
      <c r="G67" s="36" t="s">
        <v>20</v>
      </c>
      <c r="H67" s="36" t="s">
        <v>7</v>
      </c>
      <c r="I67" s="39" t="s">
        <v>311</v>
      </c>
    </row>
    <row r="68" spans="1:9" ht="30" x14ac:dyDescent="0.2">
      <c r="A68" s="50"/>
      <c r="B68" s="52"/>
      <c r="C68" s="54"/>
      <c r="D68" s="54"/>
      <c r="E68" s="54"/>
      <c r="F68" s="23" t="s">
        <v>125</v>
      </c>
      <c r="G68" s="36" t="s">
        <v>20</v>
      </c>
      <c r="H68" s="36" t="s">
        <v>7</v>
      </c>
      <c r="I68" s="39" t="s">
        <v>135</v>
      </c>
    </row>
    <row r="69" spans="1:9" ht="30" x14ac:dyDescent="0.2">
      <c r="A69" s="50"/>
      <c r="B69" s="52"/>
      <c r="C69" s="54"/>
      <c r="D69" s="54"/>
      <c r="E69" s="54"/>
      <c r="F69" s="23" t="s">
        <v>126</v>
      </c>
      <c r="G69" s="36" t="s">
        <v>20</v>
      </c>
      <c r="H69" s="36" t="s">
        <v>7</v>
      </c>
      <c r="I69" s="39" t="s">
        <v>136</v>
      </c>
    </row>
    <row r="70" spans="1:9" ht="30" x14ac:dyDescent="0.2">
      <c r="A70" s="50"/>
      <c r="B70" s="52"/>
      <c r="C70" s="54"/>
      <c r="D70" s="54"/>
      <c r="E70" s="54"/>
      <c r="F70" s="23" t="s">
        <v>127</v>
      </c>
      <c r="G70" s="36" t="s">
        <v>20</v>
      </c>
      <c r="H70" s="36" t="s">
        <v>7</v>
      </c>
      <c r="I70" s="39" t="s">
        <v>137</v>
      </c>
    </row>
    <row r="71" spans="1:9" x14ac:dyDescent="0.2">
      <c r="A71" s="50"/>
      <c r="B71" s="52"/>
      <c r="C71" s="54"/>
      <c r="D71" s="54"/>
      <c r="E71" s="54"/>
      <c r="F71" s="23" t="s">
        <v>128</v>
      </c>
      <c r="G71" s="36" t="s">
        <v>20</v>
      </c>
      <c r="H71" s="36" t="s">
        <v>7</v>
      </c>
      <c r="I71" s="39" t="s">
        <v>138</v>
      </c>
    </row>
    <row r="72" spans="1:9" ht="30" x14ac:dyDescent="0.2">
      <c r="A72" s="50"/>
      <c r="B72" s="52"/>
      <c r="C72" s="54"/>
      <c r="D72" s="54"/>
      <c r="E72" s="54"/>
      <c r="F72" s="23" t="s">
        <v>129</v>
      </c>
      <c r="G72" s="36" t="s">
        <v>20</v>
      </c>
      <c r="H72" s="36" t="s">
        <v>7</v>
      </c>
      <c r="I72" s="39" t="s">
        <v>139</v>
      </c>
    </row>
    <row r="73" spans="1:9" ht="45" x14ac:dyDescent="0.2">
      <c r="A73" s="50"/>
      <c r="B73" s="52"/>
      <c r="C73" s="54"/>
      <c r="D73" s="54"/>
      <c r="E73" s="54"/>
      <c r="F73" s="23" t="s">
        <v>130</v>
      </c>
      <c r="G73" s="36" t="s">
        <v>20</v>
      </c>
      <c r="H73" s="36" t="s">
        <v>7</v>
      </c>
      <c r="I73" s="39" t="s">
        <v>140</v>
      </c>
    </row>
    <row r="74" spans="1:9" ht="45" x14ac:dyDescent="0.2">
      <c r="A74" s="50"/>
      <c r="B74" s="52"/>
      <c r="C74" s="54"/>
      <c r="D74" s="54"/>
      <c r="E74" s="54"/>
      <c r="F74" s="23" t="s">
        <v>131</v>
      </c>
      <c r="G74" s="36" t="s">
        <v>20</v>
      </c>
      <c r="H74" s="36" t="s">
        <v>7</v>
      </c>
      <c r="I74" s="39" t="s">
        <v>141</v>
      </c>
    </row>
    <row r="75" spans="1:9" ht="30" x14ac:dyDescent="0.2">
      <c r="A75" s="50"/>
      <c r="B75" s="52"/>
      <c r="C75" s="54"/>
      <c r="D75" s="54"/>
      <c r="E75" s="54"/>
      <c r="F75" s="23" t="s">
        <v>132</v>
      </c>
      <c r="G75" s="36" t="s">
        <v>20</v>
      </c>
      <c r="H75" s="36" t="s">
        <v>7</v>
      </c>
      <c r="I75" s="39" t="s">
        <v>142</v>
      </c>
    </row>
    <row r="76" spans="1:9" ht="30" x14ac:dyDescent="0.2">
      <c r="A76" s="50"/>
      <c r="B76" s="52"/>
      <c r="C76" s="54"/>
      <c r="D76" s="54"/>
      <c r="E76" s="54"/>
      <c r="F76" s="23" t="s">
        <v>133</v>
      </c>
      <c r="G76" s="36" t="s">
        <v>20</v>
      </c>
      <c r="H76" s="36" t="s">
        <v>7</v>
      </c>
      <c r="I76" s="39" t="s">
        <v>143</v>
      </c>
    </row>
    <row r="77" spans="1:9" ht="30" x14ac:dyDescent="0.2">
      <c r="A77" s="50"/>
      <c r="B77" s="52"/>
      <c r="C77" s="54"/>
      <c r="D77" s="54"/>
      <c r="E77" s="54"/>
      <c r="F77" s="23" t="s">
        <v>134</v>
      </c>
      <c r="G77" s="36" t="s">
        <v>20</v>
      </c>
      <c r="H77" s="36" t="s">
        <v>7</v>
      </c>
      <c r="I77" s="39" t="s">
        <v>312</v>
      </c>
    </row>
    <row r="78" spans="1:9" ht="75" customHeight="1" x14ac:dyDescent="0.2">
      <c r="A78" s="50" t="s">
        <v>24</v>
      </c>
      <c r="B78" s="52">
        <v>44033</v>
      </c>
      <c r="C78" s="54" t="s">
        <v>144</v>
      </c>
      <c r="D78" s="54" t="s">
        <v>145</v>
      </c>
      <c r="E78" s="54" t="s">
        <v>15</v>
      </c>
      <c r="F78" s="23" t="s">
        <v>146</v>
      </c>
      <c r="G78" s="36" t="s">
        <v>303</v>
      </c>
      <c r="H78" s="36" t="s">
        <v>0</v>
      </c>
      <c r="I78" s="39" t="s">
        <v>148</v>
      </c>
    </row>
    <row r="79" spans="1:9" ht="45" x14ac:dyDescent="0.2">
      <c r="A79" s="50"/>
      <c r="B79" s="52"/>
      <c r="C79" s="54"/>
      <c r="D79" s="54"/>
      <c r="E79" s="54"/>
      <c r="F79" s="23" t="s">
        <v>147</v>
      </c>
      <c r="G79" s="36" t="s">
        <v>20</v>
      </c>
      <c r="H79" s="36" t="s">
        <v>7</v>
      </c>
      <c r="I79" s="39" t="s">
        <v>149</v>
      </c>
    </row>
    <row r="80" spans="1:9" ht="30" x14ac:dyDescent="0.2">
      <c r="A80" s="50" t="s">
        <v>24</v>
      </c>
      <c r="B80" s="52">
        <v>44033</v>
      </c>
      <c r="C80" s="54" t="s">
        <v>150</v>
      </c>
      <c r="D80" s="54" t="s">
        <v>19</v>
      </c>
      <c r="E80" s="54" t="s">
        <v>15</v>
      </c>
      <c r="F80" s="23" t="s">
        <v>50</v>
      </c>
      <c r="G80" s="36" t="s">
        <v>20</v>
      </c>
      <c r="H80" s="36" t="s">
        <v>85</v>
      </c>
      <c r="I80" s="39" t="s">
        <v>86</v>
      </c>
    </row>
    <row r="81" spans="1:9" ht="30" x14ac:dyDescent="0.2">
      <c r="A81" s="50"/>
      <c r="B81" s="52"/>
      <c r="C81" s="54"/>
      <c r="D81" s="54"/>
      <c r="E81" s="54"/>
      <c r="F81" s="23" t="s">
        <v>151</v>
      </c>
      <c r="G81" s="36" t="s">
        <v>20</v>
      </c>
      <c r="H81" s="36" t="s">
        <v>85</v>
      </c>
      <c r="I81" s="39" t="s">
        <v>86</v>
      </c>
    </row>
    <row r="82" spans="1:9" ht="30" x14ac:dyDescent="0.2">
      <c r="A82" s="50"/>
      <c r="B82" s="52"/>
      <c r="C82" s="54"/>
      <c r="D82" s="54"/>
      <c r="E82" s="54"/>
      <c r="F82" s="23" t="s">
        <v>152</v>
      </c>
      <c r="G82" s="36" t="s">
        <v>20</v>
      </c>
      <c r="H82" s="36" t="s">
        <v>85</v>
      </c>
      <c r="I82" s="39" t="s">
        <v>86</v>
      </c>
    </row>
    <row r="83" spans="1:9" ht="30" x14ac:dyDescent="0.2">
      <c r="A83" s="50"/>
      <c r="B83" s="52"/>
      <c r="C83" s="54"/>
      <c r="D83" s="54"/>
      <c r="E83" s="54"/>
      <c r="F83" s="23" t="s">
        <v>153</v>
      </c>
      <c r="G83" s="36" t="s">
        <v>20</v>
      </c>
      <c r="H83" s="36" t="s">
        <v>85</v>
      </c>
      <c r="I83" s="39" t="s">
        <v>86</v>
      </c>
    </row>
    <row r="84" spans="1:9" ht="30" x14ac:dyDescent="0.2">
      <c r="A84" s="50"/>
      <c r="B84" s="52"/>
      <c r="C84" s="54"/>
      <c r="D84" s="54"/>
      <c r="E84" s="54"/>
      <c r="F84" s="23" t="s">
        <v>154</v>
      </c>
      <c r="G84" s="36" t="s">
        <v>20</v>
      </c>
      <c r="H84" s="36" t="s">
        <v>85</v>
      </c>
      <c r="I84" s="39" t="s">
        <v>86</v>
      </c>
    </row>
    <row r="85" spans="1:9" ht="30" x14ac:dyDescent="0.2">
      <c r="A85" s="50" t="s">
        <v>24</v>
      </c>
      <c r="B85" s="52">
        <v>44033</v>
      </c>
      <c r="C85" s="54" t="s">
        <v>155</v>
      </c>
      <c r="D85" s="54" t="s">
        <v>19</v>
      </c>
      <c r="E85" s="54" t="s">
        <v>15</v>
      </c>
      <c r="F85" s="23" t="s">
        <v>50</v>
      </c>
      <c r="G85" s="36" t="s">
        <v>20</v>
      </c>
      <c r="H85" s="36" t="s">
        <v>85</v>
      </c>
      <c r="I85" s="39" t="s">
        <v>86</v>
      </c>
    </row>
    <row r="86" spans="1:9" ht="30" x14ac:dyDescent="0.2">
      <c r="A86" s="50"/>
      <c r="B86" s="52"/>
      <c r="C86" s="54"/>
      <c r="D86" s="54"/>
      <c r="E86" s="54"/>
      <c r="F86" s="23" t="s">
        <v>156</v>
      </c>
      <c r="G86" s="36" t="s">
        <v>20</v>
      </c>
      <c r="H86" s="36" t="s">
        <v>85</v>
      </c>
      <c r="I86" s="39" t="s">
        <v>86</v>
      </c>
    </row>
    <row r="87" spans="1:9" ht="30" x14ac:dyDescent="0.2">
      <c r="A87" s="50"/>
      <c r="B87" s="52"/>
      <c r="C87" s="54"/>
      <c r="D87" s="54"/>
      <c r="E87" s="54"/>
      <c r="F87" s="23" t="s">
        <v>157</v>
      </c>
      <c r="G87" s="36" t="s">
        <v>20</v>
      </c>
      <c r="H87" s="36" t="s">
        <v>85</v>
      </c>
      <c r="I87" s="39" t="s">
        <v>86</v>
      </c>
    </row>
    <row r="88" spans="1:9" ht="30" x14ac:dyDescent="0.2">
      <c r="A88" s="50"/>
      <c r="B88" s="52"/>
      <c r="C88" s="54"/>
      <c r="D88" s="54"/>
      <c r="E88" s="54"/>
      <c r="F88" s="23" t="s">
        <v>158</v>
      </c>
      <c r="G88" s="36" t="s">
        <v>20</v>
      </c>
      <c r="H88" s="36" t="s">
        <v>85</v>
      </c>
      <c r="I88" s="39" t="s">
        <v>86</v>
      </c>
    </row>
    <row r="89" spans="1:9" ht="45" customHeight="1" x14ac:dyDescent="0.2">
      <c r="A89" s="50" t="s">
        <v>24</v>
      </c>
      <c r="B89" s="52">
        <v>44034</v>
      </c>
      <c r="C89" s="54" t="s">
        <v>159</v>
      </c>
      <c r="D89" s="54" t="s">
        <v>19</v>
      </c>
      <c r="E89" s="54" t="s">
        <v>15</v>
      </c>
      <c r="F89" s="23" t="s">
        <v>50</v>
      </c>
      <c r="G89" s="36" t="s">
        <v>20</v>
      </c>
      <c r="H89" s="36" t="s">
        <v>7</v>
      </c>
      <c r="I89" s="39" t="s">
        <v>167</v>
      </c>
    </row>
    <row r="90" spans="1:9" ht="90" x14ac:dyDescent="0.2">
      <c r="A90" s="50"/>
      <c r="B90" s="52"/>
      <c r="C90" s="54"/>
      <c r="D90" s="54"/>
      <c r="E90" s="54"/>
      <c r="F90" s="23" t="s">
        <v>160</v>
      </c>
      <c r="G90" s="36" t="s">
        <v>20</v>
      </c>
      <c r="H90" s="36" t="s">
        <v>7</v>
      </c>
      <c r="I90" s="39" t="s">
        <v>168</v>
      </c>
    </row>
    <row r="91" spans="1:9" ht="135" x14ac:dyDescent="0.2">
      <c r="A91" s="50"/>
      <c r="B91" s="52"/>
      <c r="C91" s="54"/>
      <c r="D91" s="54"/>
      <c r="E91" s="54"/>
      <c r="F91" s="23" t="s">
        <v>161</v>
      </c>
      <c r="G91" s="36" t="s">
        <v>20</v>
      </c>
      <c r="H91" s="36" t="s">
        <v>7</v>
      </c>
      <c r="I91" s="39" t="s">
        <v>169</v>
      </c>
    </row>
    <row r="92" spans="1:9" ht="135" x14ac:dyDescent="0.2">
      <c r="A92" s="50"/>
      <c r="B92" s="52"/>
      <c r="C92" s="54"/>
      <c r="D92" s="54"/>
      <c r="E92" s="54"/>
      <c r="F92" s="23" t="s">
        <v>162</v>
      </c>
      <c r="G92" s="36" t="s">
        <v>20</v>
      </c>
      <c r="H92" s="36" t="s">
        <v>7</v>
      </c>
      <c r="I92" s="39" t="s">
        <v>170</v>
      </c>
    </row>
    <row r="93" spans="1:9" ht="76.5" x14ac:dyDescent="0.2">
      <c r="A93" s="50"/>
      <c r="B93" s="52"/>
      <c r="C93" s="54"/>
      <c r="D93" s="54"/>
      <c r="E93" s="54"/>
      <c r="F93" s="23" t="s">
        <v>163</v>
      </c>
      <c r="G93" s="36" t="s">
        <v>20</v>
      </c>
      <c r="H93" s="36" t="s">
        <v>7</v>
      </c>
      <c r="I93" s="41" t="s">
        <v>171</v>
      </c>
    </row>
    <row r="94" spans="1:9" ht="63.75" x14ac:dyDescent="0.2">
      <c r="A94" s="50"/>
      <c r="B94" s="52"/>
      <c r="C94" s="54"/>
      <c r="D94" s="54"/>
      <c r="E94" s="54"/>
      <c r="F94" s="23" t="s">
        <v>164</v>
      </c>
      <c r="G94" s="36" t="s">
        <v>20</v>
      </c>
      <c r="H94" s="36" t="s">
        <v>7</v>
      </c>
      <c r="I94" s="41" t="s">
        <v>172</v>
      </c>
    </row>
    <row r="95" spans="1:9" ht="90" x14ac:dyDescent="0.2">
      <c r="A95" s="50"/>
      <c r="B95" s="52"/>
      <c r="C95" s="54"/>
      <c r="D95" s="54"/>
      <c r="E95" s="54"/>
      <c r="F95" s="23" t="s">
        <v>165</v>
      </c>
      <c r="G95" s="36" t="s">
        <v>20</v>
      </c>
      <c r="H95" s="36" t="s">
        <v>7</v>
      </c>
      <c r="I95" s="39" t="s">
        <v>173</v>
      </c>
    </row>
    <row r="96" spans="1:9" ht="120" x14ac:dyDescent="0.2">
      <c r="A96" s="50"/>
      <c r="B96" s="52"/>
      <c r="C96" s="54"/>
      <c r="D96" s="54"/>
      <c r="E96" s="54"/>
      <c r="F96" s="23" t="s">
        <v>166</v>
      </c>
      <c r="G96" s="36" t="s">
        <v>20</v>
      </c>
      <c r="H96" s="36" t="s">
        <v>7</v>
      </c>
      <c r="I96" s="39" t="s">
        <v>174</v>
      </c>
    </row>
    <row r="97" spans="1:9" ht="105" x14ac:dyDescent="0.2">
      <c r="A97" s="50" t="s">
        <v>24</v>
      </c>
      <c r="B97" s="52">
        <v>44034</v>
      </c>
      <c r="C97" s="54" t="s">
        <v>175</v>
      </c>
      <c r="D97" s="54" t="s">
        <v>19</v>
      </c>
      <c r="E97" s="54" t="s">
        <v>15</v>
      </c>
      <c r="F97" s="23" t="s">
        <v>50</v>
      </c>
      <c r="G97" s="36" t="s">
        <v>20</v>
      </c>
      <c r="H97" s="36" t="s">
        <v>7</v>
      </c>
      <c r="I97" s="39" t="s">
        <v>182</v>
      </c>
    </row>
    <row r="98" spans="1:9" ht="45" x14ac:dyDescent="0.2">
      <c r="A98" s="50"/>
      <c r="B98" s="52"/>
      <c r="C98" s="54"/>
      <c r="D98" s="54"/>
      <c r="E98" s="54"/>
      <c r="F98" s="23" t="s">
        <v>176</v>
      </c>
      <c r="G98" s="36" t="s">
        <v>20</v>
      </c>
      <c r="H98" s="36" t="s">
        <v>7</v>
      </c>
      <c r="I98" s="39" t="s">
        <v>183</v>
      </c>
    </row>
    <row r="99" spans="1:9" ht="30" x14ac:dyDescent="0.2">
      <c r="A99" s="50"/>
      <c r="B99" s="52"/>
      <c r="C99" s="54"/>
      <c r="D99" s="54"/>
      <c r="E99" s="54"/>
      <c r="F99" s="23" t="s">
        <v>177</v>
      </c>
      <c r="G99" s="36" t="s">
        <v>20</v>
      </c>
      <c r="H99" s="36" t="s">
        <v>7</v>
      </c>
      <c r="I99" s="39" t="s">
        <v>184</v>
      </c>
    </row>
    <row r="100" spans="1:9" ht="30" x14ac:dyDescent="0.2">
      <c r="A100" s="50"/>
      <c r="B100" s="52"/>
      <c r="C100" s="54"/>
      <c r="D100" s="54"/>
      <c r="E100" s="54"/>
      <c r="F100" s="23" t="s">
        <v>178</v>
      </c>
      <c r="G100" s="36" t="s">
        <v>20</v>
      </c>
      <c r="H100" s="36" t="s">
        <v>7</v>
      </c>
      <c r="I100" s="39" t="s">
        <v>185</v>
      </c>
    </row>
    <row r="101" spans="1:9" ht="120" x14ac:dyDescent="0.2">
      <c r="A101" s="50"/>
      <c r="B101" s="52"/>
      <c r="C101" s="54"/>
      <c r="D101" s="54"/>
      <c r="E101" s="54"/>
      <c r="F101" s="23" t="s">
        <v>179</v>
      </c>
      <c r="G101" s="36" t="s">
        <v>20</v>
      </c>
      <c r="H101" s="36" t="s">
        <v>7</v>
      </c>
      <c r="I101" s="39" t="s">
        <v>631</v>
      </c>
    </row>
    <row r="102" spans="1:9" ht="30" x14ac:dyDescent="0.2">
      <c r="A102" s="50"/>
      <c r="B102" s="52"/>
      <c r="C102" s="54"/>
      <c r="D102" s="54"/>
      <c r="E102" s="54"/>
      <c r="F102" s="23" t="s">
        <v>180</v>
      </c>
      <c r="G102" s="36" t="s">
        <v>20</v>
      </c>
      <c r="H102" s="36" t="s">
        <v>7</v>
      </c>
      <c r="I102" s="39" t="s">
        <v>186</v>
      </c>
    </row>
    <row r="103" spans="1:9" ht="75" x14ac:dyDescent="0.2">
      <c r="A103" s="50"/>
      <c r="B103" s="52"/>
      <c r="C103" s="54"/>
      <c r="D103" s="54"/>
      <c r="E103" s="54"/>
      <c r="F103" s="23" t="s">
        <v>181</v>
      </c>
      <c r="G103" s="36" t="s">
        <v>20</v>
      </c>
      <c r="H103" s="36" t="s">
        <v>7</v>
      </c>
      <c r="I103" s="39" t="s">
        <v>187</v>
      </c>
    </row>
    <row r="104" spans="1:9" ht="30" x14ac:dyDescent="0.2">
      <c r="A104" s="50" t="s">
        <v>24</v>
      </c>
      <c r="B104" s="52">
        <v>44035</v>
      </c>
      <c r="C104" s="54" t="s">
        <v>188</v>
      </c>
      <c r="D104" s="54" t="s">
        <v>19</v>
      </c>
      <c r="E104" s="54" t="s">
        <v>15</v>
      </c>
      <c r="F104" s="23" t="s">
        <v>50</v>
      </c>
      <c r="G104" s="36" t="s">
        <v>20</v>
      </c>
      <c r="H104" s="36" t="s">
        <v>85</v>
      </c>
      <c r="I104" s="39" t="s">
        <v>86</v>
      </c>
    </row>
    <row r="105" spans="1:9" ht="30" x14ac:dyDescent="0.2">
      <c r="A105" s="50"/>
      <c r="B105" s="52"/>
      <c r="C105" s="54"/>
      <c r="D105" s="54"/>
      <c r="E105" s="54"/>
      <c r="F105" s="23" t="s">
        <v>189</v>
      </c>
      <c r="G105" s="36" t="s">
        <v>20</v>
      </c>
      <c r="H105" s="36" t="s">
        <v>85</v>
      </c>
      <c r="I105" s="39" t="s">
        <v>86</v>
      </c>
    </row>
    <row r="106" spans="1:9" ht="30" x14ac:dyDescent="0.2">
      <c r="A106" s="50"/>
      <c r="B106" s="52"/>
      <c r="C106" s="54"/>
      <c r="D106" s="54"/>
      <c r="E106" s="54"/>
      <c r="F106" s="23" t="s">
        <v>190</v>
      </c>
      <c r="G106" s="36" t="s">
        <v>20</v>
      </c>
      <c r="H106" s="36" t="s">
        <v>85</v>
      </c>
      <c r="I106" s="39" t="s">
        <v>86</v>
      </c>
    </row>
    <row r="107" spans="1:9" ht="30" x14ac:dyDescent="0.2">
      <c r="A107" s="50"/>
      <c r="B107" s="52"/>
      <c r="C107" s="54"/>
      <c r="D107" s="54"/>
      <c r="E107" s="54"/>
      <c r="F107" s="23" t="s">
        <v>191</v>
      </c>
      <c r="G107" s="36" t="s">
        <v>20</v>
      </c>
      <c r="H107" s="36" t="s">
        <v>85</v>
      </c>
      <c r="I107" s="39" t="s">
        <v>86</v>
      </c>
    </row>
    <row r="108" spans="1:9" ht="30" x14ac:dyDescent="0.2">
      <c r="A108" s="50"/>
      <c r="B108" s="52"/>
      <c r="C108" s="54"/>
      <c r="D108" s="54"/>
      <c r="E108" s="54"/>
      <c r="F108" s="23" t="s">
        <v>192</v>
      </c>
      <c r="G108" s="36" t="s">
        <v>20</v>
      </c>
      <c r="H108" s="36" t="s">
        <v>85</v>
      </c>
      <c r="I108" s="39" t="s">
        <v>86</v>
      </c>
    </row>
    <row r="109" spans="1:9" ht="45" x14ac:dyDescent="0.2">
      <c r="A109" s="50"/>
      <c r="B109" s="52"/>
      <c r="C109" s="54"/>
      <c r="D109" s="54"/>
      <c r="E109" s="54"/>
      <c r="F109" s="23" t="s">
        <v>193</v>
      </c>
      <c r="G109" s="36" t="s">
        <v>20</v>
      </c>
      <c r="H109" s="36" t="s">
        <v>85</v>
      </c>
      <c r="I109" s="39" t="s">
        <v>86</v>
      </c>
    </row>
    <row r="110" spans="1:9" ht="45" x14ac:dyDescent="0.2">
      <c r="A110" s="50"/>
      <c r="B110" s="52"/>
      <c r="C110" s="54"/>
      <c r="D110" s="54"/>
      <c r="E110" s="54"/>
      <c r="F110" s="23" t="s">
        <v>194</v>
      </c>
      <c r="G110" s="36" t="s">
        <v>20</v>
      </c>
      <c r="H110" s="36" t="s">
        <v>85</v>
      </c>
      <c r="I110" s="39" t="s">
        <v>86</v>
      </c>
    </row>
    <row r="111" spans="1:9" ht="45" x14ac:dyDescent="0.2">
      <c r="A111" s="50"/>
      <c r="B111" s="52"/>
      <c r="C111" s="54"/>
      <c r="D111" s="54"/>
      <c r="E111" s="54"/>
      <c r="F111" s="23" t="s">
        <v>195</v>
      </c>
      <c r="G111" s="36" t="s">
        <v>20</v>
      </c>
      <c r="H111" s="36" t="s">
        <v>85</v>
      </c>
      <c r="I111" s="39" t="s">
        <v>86</v>
      </c>
    </row>
    <row r="112" spans="1:9" ht="30" x14ac:dyDescent="0.2">
      <c r="A112" s="50"/>
      <c r="B112" s="52"/>
      <c r="C112" s="54"/>
      <c r="D112" s="54"/>
      <c r="E112" s="54"/>
      <c r="F112" s="23" t="s">
        <v>196</v>
      </c>
      <c r="G112" s="36" t="s">
        <v>20</v>
      </c>
      <c r="H112" s="36" t="s">
        <v>85</v>
      </c>
      <c r="I112" s="39" t="s">
        <v>86</v>
      </c>
    </row>
    <row r="113" spans="1:9" ht="30" x14ac:dyDescent="0.2">
      <c r="A113" s="50"/>
      <c r="B113" s="52"/>
      <c r="C113" s="54"/>
      <c r="D113" s="54"/>
      <c r="E113" s="54"/>
      <c r="F113" s="23" t="s">
        <v>197</v>
      </c>
      <c r="G113" s="36" t="s">
        <v>20</v>
      </c>
      <c r="H113" s="36" t="s">
        <v>85</v>
      </c>
      <c r="I113" s="39" t="s">
        <v>86</v>
      </c>
    </row>
    <row r="114" spans="1:9" ht="60" x14ac:dyDescent="0.2">
      <c r="A114" s="50" t="s">
        <v>24</v>
      </c>
      <c r="B114" s="52">
        <v>44036</v>
      </c>
      <c r="C114" s="54" t="s">
        <v>198</v>
      </c>
      <c r="D114" s="54" t="s">
        <v>19</v>
      </c>
      <c r="E114" s="54" t="s">
        <v>15</v>
      </c>
      <c r="F114" s="23" t="s">
        <v>50</v>
      </c>
      <c r="G114" s="36" t="s">
        <v>20</v>
      </c>
      <c r="H114" s="36" t="s">
        <v>7</v>
      </c>
      <c r="I114" s="39" t="s">
        <v>67</v>
      </c>
    </row>
    <row r="115" spans="1:9" ht="60" x14ac:dyDescent="0.2">
      <c r="A115" s="50"/>
      <c r="B115" s="52"/>
      <c r="C115" s="54"/>
      <c r="D115" s="54"/>
      <c r="E115" s="54"/>
      <c r="F115" s="23" t="s">
        <v>199</v>
      </c>
      <c r="G115" s="36" t="s">
        <v>20</v>
      </c>
      <c r="H115" s="36" t="s">
        <v>7</v>
      </c>
      <c r="I115" s="39" t="s">
        <v>205</v>
      </c>
    </row>
    <row r="116" spans="1:9" ht="105" x14ac:dyDescent="0.2">
      <c r="A116" s="50"/>
      <c r="B116" s="52"/>
      <c r="C116" s="54"/>
      <c r="D116" s="54"/>
      <c r="E116" s="54"/>
      <c r="F116" s="23" t="s">
        <v>200</v>
      </c>
      <c r="G116" s="36" t="s">
        <v>20</v>
      </c>
      <c r="H116" s="36" t="s">
        <v>7</v>
      </c>
      <c r="I116" s="39" t="s">
        <v>206</v>
      </c>
    </row>
    <row r="117" spans="1:9" ht="60" x14ac:dyDescent="0.2">
      <c r="A117" s="50"/>
      <c r="B117" s="52"/>
      <c r="C117" s="54"/>
      <c r="D117" s="54"/>
      <c r="E117" s="54"/>
      <c r="F117" s="23" t="s">
        <v>201</v>
      </c>
      <c r="G117" s="36" t="s">
        <v>20</v>
      </c>
      <c r="H117" s="36" t="s">
        <v>7</v>
      </c>
      <c r="I117" s="39" t="s">
        <v>207</v>
      </c>
    </row>
    <row r="118" spans="1:9" ht="90" x14ac:dyDescent="0.2">
      <c r="A118" s="50"/>
      <c r="B118" s="52"/>
      <c r="C118" s="54"/>
      <c r="D118" s="54"/>
      <c r="E118" s="54"/>
      <c r="F118" s="23" t="s">
        <v>202</v>
      </c>
      <c r="G118" s="36" t="s">
        <v>20</v>
      </c>
      <c r="H118" s="36" t="s">
        <v>7</v>
      </c>
      <c r="I118" s="39" t="s">
        <v>208</v>
      </c>
    </row>
    <row r="119" spans="1:9" ht="60" x14ac:dyDescent="0.2">
      <c r="A119" s="50"/>
      <c r="B119" s="52"/>
      <c r="C119" s="54"/>
      <c r="D119" s="54"/>
      <c r="E119" s="54"/>
      <c r="F119" s="23" t="s">
        <v>203</v>
      </c>
      <c r="G119" s="36" t="s">
        <v>20</v>
      </c>
      <c r="H119" s="36" t="s">
        <v>7</v>
      </c>
      <c r="I119" s="40" t="s">
        <v>313</v>
      </c>
    </row>
    <row r="120" spans="1:9" ht="45" x14ac:dyDescent="0.2">
      <c r="A120" s="50"/>
      <c r="B120" s="52"/>
      <c r="C120" s="54"/>
      <c r="D120" s="54"/>
      <c r="E120" s="54"/>
      <c r="F120" s="23" t="s">
        <v>204</v>
      </c>
      <c r="G120" s="36" t="s">
        <v>20</v>
      </c>
      <c r="H120" s="36" t="s">
        <v>7</v>
      </c>
      <c r="I120" s="39" t="s">
        <v>209</v>
      </c>
    </row>
    <row r="121" spans="1:9" ht="30" x14ac:dyDescent="0.2">
      <c r="A121" s="50" t="s">
        <v>24</v>
      </c>
      <c r="B121" s="52">
        <v>44039</v>
      </c>
      <c r="C121" s="54" t="s">
        <v>210</v>
      </c>
      <c r="D121" s="54" t="s">
        <v>19</v>
      </c>
      <c r="E121" s="54" t="s">
        <v>15</v>
      </c>
      <c r="F121" s="23" t="s">
        <v>26</v>
      </c>
      <c r="G121" s="36" t="s">
        <v>20</v>
      </c>
      <c r="H121" s="36" t="s">
        <v>7</v>
      </c>
      <c r="I121" s="39" t="s">
        <v>217</v>
      </c>
    </row>
    <row r="122" spans="1:9" ht="30" x14ac:dyDescent="0.2">
      <c r="A122" s="50"/>
      <c r="B122" s="52"/>
      <c r="C122" s="54"/>
      <c r="D122" s="54"/>
      <c r="E122" s="54"/>
      <c r="F122" s="23" t="s">
        <v>27</v>
      </c>
      <c r="G122" s="36" t="s">
        <v>20</v>
      </c>
      <c r="H122" s="36" t="s">
        <v>7</v>
      </c>
      <c r="I122" s="39" t="s">
        <v>218</v>
      </c>
    </row>
    <row r="123" spans="1:9" ht="45" x14ac:dyDescent="0.2">
      <c r="A123" s="50"/>
      <c r="B123" s="52"/>
      <c r="C123" s="54"/>
      <c r="D123" s="54"/>
      <c r="E123" s="54"/>
      <c r="F123" s="23" t="s">
        <v>211</v>
      </c>
      <c r="G123" s="36" t="s">
        <v>20</v>
      </c>
      <c r="H123" s="36" t="s">
        <v>7</v>
      </c>
      <c r="I123" s="39" t="s">
        <v>219</v>
      </c>
    </row>
    <row r="124" spans="1:9" ht="45" x14ac:dyDescent="0.2">
      <c r="A124" s="50"/>
      <c r="B124" s="52"/>
      <c r="C124" s="54"/>
      <c r="D124" s="54"/>
      <c r="E124" s="54"/>
      <c r="F124" s="23" t="s">
        <v>212</v>
      </c>
      <c r="G124" s="36" t="s">
        <v>20</v>
      </c>
      <c r="H124" s="36" t="s">
        <v>7</v>
      </c>
      <c r="I124" s="39" t="s">
        <v>220</v>
      </c>
    </row>
    <row r="125" spans="1:9" ht="45" x14ac:dyDescent="0.2">
      <c r="A125" s="50"/>
      <c r="B125" s="52"/>
      <c r="C125" s="54"/>
      <c r="D125" s="54"/>
      <c r="E125" s="54"/>
      <c r="F125" s="23" t="s">
        <v>213</v>
      </c>
      <c r="G125" s="36" t="s">
        <v>20</v>
      </c>
      <c r="H125" s="36" t="s">
        <v>7</v>
      </c>
      <c r="I125" s="39" t="s">
        <v>221</v>
      </c>
    </row>
    <row r="126" spans="1:9" ht="45" x14ac:dyDescent="0.2">
      <c r="A126" s="50"/>
      <c r="B126" s="52"/>
      <c r="C126" s="54"/>
      <c r="D126" s="54"/>
      <c r="E126" s="54"/>
      <c r="F126" s="23" t="s">
        <v>214</v>
      </c>
      <c r="G126" s="36" t="s">
        <v>20</v>
      </c>
      <c r="H126" s="36" t="s">
        <v>7</v>
      </c>
      <c r="I126" s="39" t="s">
        <v>632</v>
      </c>
    </row>
    <row r="127" spans="1:9" ht="90" x14ac:dyDescent="0.2">
      <c r="A127" s="50"/>
      <c r="B127" s="52"/>
      <c r="C127" s="54"/>
      <c r="D127" s="54"/>
      <c r="E127" s="54"/>
      <c r="F127" s="23" t="s">
        <v>215</v>
      </c>
      <c r="G127" s="36" t="s">
        <v>20</v>
      </c>
      <c r="H127" s="36" t="s">
        <v>7</v>
      </c>
      <c r="I127" s="39" t="s">
        <v>222</v>
      </c>
    </row>
    <row r="128" spans="1:9" ht="60" x14ac:dyDescent="0.2">
      <c r="A128" s="50"/>
      <c r="B128" s="52"/>
      <c r="C128" s="54"/>
      <c r="D128" s="54"/>
      <c r="E128" s="54"/>
      <c r="F128" s="23" t="s">
        <v>216</v>
      </c>
      <c r="G128" s="36" t="s">
        <v>20</v>
      </c>
      <c r="H128" s="36" t="s">
        <v>7</v>
      </c>
      <c r="I128" s="39" t="s">
        <v>223</v>
      </c>
    </row>
    <row r="129" spans="1:9" ht="30" x14ac:dyDescent="0.2">
      <c r="A129" s="50" t="s">
        <v>24</v>
      </c>
      <c r="B129" s="52">
        <v>44040</v>
      </c>
      <c r="C129" s="54" t="s">
        <v>224</v>
      </c>
      <c r="D129" s="54" t="s">
        <v>19</v>
      </c>
      <c r="E129" s="54" t="s">
        <v>15</v>
      </c>
      <c r="F129" s="23" t="s">
        <v>26</v>
      </c>
      <c r="G129" s="36" t="s">
        <v>20</v>
      </c>
      <c r="H129" s="36" t="s">
        <v>7</v>
      </c>
      <c r="I129" s="39" t="s">
        <v>228</v>
      </c>
    </row>
    <row r="130" spans="1:9" ht="30" x14ac:dyDescent="0.2">
      <c r="A130" s="50"/>
      <c r="B130" s="52"/>
      <c r="C130" s="54"/>
      <c r="D130" s="54"/>
      <c r="E130" s="54"/>
      <c r="F130" s="23" t="s">
        <v>27</v>
      </c>
      <c r="G130" s="36" t="s">
        <v>20</v>
      </c>
      <c r="H130" s="36" t="s">
        <v>7</v>
      </c>
      <c r="I130" s="39" t="s">
        <v>229</v>
      </c>
    </row>
    <row r="131" spans="1:9" ht="45" x14ac:dyDescent="0.2">
      <c r="A131" s="50"/>
      <c r="B131" s="52"/>
      <c r="C131" s="54"/>
      <c r="D131" s="54"/>
      <c r="E131" s="54"/>
      <c r="F131" s="23" t="s">
        <v>225</v>
      </c>
      <c r="G131" s="36" t="s">
        <v>20</v>
      </c>
      <c r="H131" s="36" t="s">
        <v>7</v>
      </c>
      <c r="I131" s="39" t="s">
        <v>230</v>
      </c>
    </row>
    <row r="132" spans="1:9" ht="60" x14ac:dyDescent="0.2">
      <c r="A132" s="50"/>
      <c r="B132" s="52"/>
      <c r="C132" s="54"/>
      <c r="D132" s="54"/>
      <c r="E132" s="54"/>
      <c r="F132" s="23" t="s">
        <v>226</v>
      </c>
      <c r="G132" s="36" t="s">
        <v>20</v>
      </c>
      <c r="H132" s="36" t="s">
        <v>7</v>
      </c>
      <c r="I132" s="39" t="s">
        <v>231</v>
      </c>
    </row>
    <row r="133" spans="1:9" ht="60" x14ac:dyDescent="0.2">
      <c r="A133" s="50"/>
      <c r="B133" s="52"/>
      <c r="C133" s="54"/>
      <c r="D133" s="54"/>
      <c r="E133" s="54"/>
      <c r="F133" s="23" t="s">
        <v>227</v>
      </c>
      <c r="G133" s="36" t="s">
        <v>20</v>
      </c>
      <c r="H133" s="36" t="s">
        <v>7</v>
      </c>
      <c r="I133" s="39" t="s">
        <v>232</v>
      </c>
    </row>
    <row r="134" spans="1:9" ht="45" x14ac:dyDescent="0.2">
      <c r="A134" s="50" t="s">
        <v>24</v>
      </c>
      <c r="B134" s="52">
        <v>44041</v>
      </c>
      <c r="C134" s="54" t="s">
        <v>233</v>
      </c>
      <c r="D134" s="54" t="s">
        <v>19</v>
      </c>
      <c r="E134" s="54" t="s">
        <v>15</v>
      </c>
      <c r="F134" s="23" t="s">
        <v>114</v>
      </c>
      <c r="G134" s="36" t="s">
        <v>20</v>
      </c>
      <c r="H134" s="36" t="s">
        <v>7</v>
      </c>
      <c r="I134" s="39" t="s">
        <v>239</v>
      </c>
    </row>
    <row r="135" spans="1:9" ht="90" x14ac:dyDescent="0.2">
      <c r="A135" s="50"/>
      <c r="B135" s="52"/>
      <c r="C135" s="54"/>
      <c r="D135" s="54"/>
      <c r="E135" s="54"/>
      <c r="F135" s="23" t="s">
        <v>234</v>
      </c>
      <c r="G135" s="36" t="s">
        <v>20</v>
      </c>
      <c r="H135" s="36" t="s">
        <v>7</v>
      </c>
      <c r="I135" s="39" t="s">
        <v>240</v>
      </c>
    </row>
    <row r="136" spans="1:9" ht="90" x14ac:dyDescent="0.2">
      <c r="A136" s="50"/>
      <c r="B136" s="52"/>
      <c r="C136" s="54"/>
      <c r="D136" s="54"/>
      <c r="E136" s="54"/>
      <c r="F136" s="23" t="s">
        <v>235</v>
      </c>
      <c r="G136" s="36" t="s">
        <v>20</v>
      </c>
      <c r="H136" s="36" t="s">
        <v>7</v>
      </c>
      <c r="I136" s="39" t="s">
        <v>241</v>
      </c>
    </row>
    <row r="137" spans="1:9" ht="75" x14ac:dyDescent="0.2">
      <c r="A137" s="50"/>
      <c r="B137" s="52"/>
      <c r="C137" s="54"/>
      <c r="D137" s="54"/>
      <c r="E137" s="54"/>
      <c r="F137" s="23" t="s">
        <v>236</v>
      </c>
      <c r="G137" s="36" t="s">
        <v>20</v>
      </c>
      <c r="H137" s="36" t="s">
        <v>7</v>
      </c>
      <c r="I137" s="39" t="s">
        <v>242</v>
      </c>
    </row>
    <row r="138" spans="1:9" ht="90" x14ac:dyDescent="0.2">
      <c r="A138" s="50"/>
      <c r="B138" s="52"/>
      <c r="C138" s="54"/>
      <c r="D138" s="54"/>
      <c r="E138" s="54"/>
      <c r="F138" s="23" t="s">
        <v>237</v>
      </c>
      <c r="G138" s="36" t="s">
        <v>20</v>
      </c>
      <c r="H138" s="36" t="s">
        <v>7</v>
      </c>
      <c r="I138" s="39" t="s">
        <v>243</v>
      </c>
    </row>
    <row r="139" spans="1:9" ht="90" x14ac:dyDescent="0.2">
      <c r="A139" s="50"/>
      <c r="B139" s="52"/>
      <c r="C139" s="54"/>
      <c r="D139" s="54"/>
      <c r="E139" s="54"/>
      <c r="F139" s="23" t="s">
        <v>238</v>
      </c>
      <c r="G139" s="36" t="s">
        <v>20</v>
      </c>
      <c r="H139" s="36" t="s">
        <v>7</v>
      </c>
      <c r="I139" s="39" t="s">
        <v>244</v>
      </c>
    </row>
    <row r="140" spans="1:9" ht="60" x14ac:dyDescent="0.2">
      <c r="A140" s="50" t="s">
        <v>24</v>
      </c>
      <c r="B140" s="52">
        <v>44041</v>
      </c>
      <c r="C140" s="54" t="s">
        <v>245</v>
      </c>
      <c r="D140" s="54" t="s">
        <v>19</v>
      </c>
      <c r="E140" s="54" t="s">
        <v>15</v>
      </c>
      <c r="F140" s="23" t="s">
        <v>50</v>
      </c>
      <c r="G140" s="36" t="s">
        <v>20</v>
      </c>
      <c r="H140" s="36" t="s">
        <v>7</v>
      </c>
      <c r="I140" s="39" t="s">
        <v>67</v>
      </c>
    </row>
    <row r="141" spans="1:9" ht="60" x14ac:dyDescent="0.2">
      <c r="A141" s="50"/>
      <c r="B141" s="52"/>
      <c r="C141" s="54"/>
      <c r="D141" s="54"/>
      <c r="E141" s="54"/>
      <c r="F141" s="23" t="s">
        <v>246</v>
      </c>
      <c r="G141" s="36" t="s">
        <v>20</v>
      </c>
      <c r="H141" s="36" t="s">
        <v>7</v>
      </c>
      <c r="I141" s="39" t="s">
        <v>249</v>
      </c>
    </row>
    <row r="142" spans="1:9" ht="120" x14ac:dyDescent="0.2">
      <c r="A142" s="50"/>
      <c r="B142" s="52"/>
      <c r="C142" s="54"/>
      <c r="D142" s="54"/>
      <c r="E142" s="54"/>
      <c r="F142" s="23" t="s">
        <v>247</v>
      </c>
      <c r="G142" s="36" t="s">
        <v>20</v>
      </c>
      <c r="H142" s="36" t="s">
        <v>7</v>
      </c>
      <c r="I142" s="39" t="s">
        <v>250</v>
      </c>
    </row>
    <row r="143" spans="1:9" ht="45" x14ac:dyDescent="0.2">
      <c r="A143" s="50"/>
      <c r="B143" s="52"/>
      <c r="C143" s="54"/>
      <c r="D143" s="54"/>
      <c r="E143" s="54"/>
      <c r="F143" s="23" t="s">
        <v>248</v>
      </c>
      <c r="G143" s="36" t="s">
        <v>20</v>
      </c>
      <c r="H143" s="36" t="s">
        <v>7</v>
      </c>
      <c r="I143" s="39" t="s">
        <v>251</v>
      </c>
    </row>
    <row r="144" spans="1:9" ht="75" customHeight="1" x14ac:dyDescent="0.2">
      <c r="A144" s="50" t="s">
        <v>24</v>
      </c>
      <c r="B144" s="52">
        <v>44042</v>
      </c>
      <c r="C144" s="54" t="s">
        <v>144</v>
      </c>
      <c r="D144" s="54" t="s">
        <v>19</v>
      </c>
      <c r="E144" s="54" t="s">
        <v>15</v>
      </c>
      <c r="F144" s="23" t="s">
        <v>50</v>
      </c>
      <c r="G144" s="36" t="s">
        <v>20</v>
      </c>
      <c r="H144" s="36" t="s">
        <v>7</v>
      </c>
      <c r="I144" s="39" t="s">
        <v>260</v>
      </c>
    </row>
    <row r="145" spans="1:9" x14ac:dyDescent="0.2">
      <c r="A145" s="50"/>
      <c r="B145" s="52"/>
      <c r="C145" s="54"/>
      <c r="D145" s="54"/>
      <c r="E145" s="54"/>
      <c r="F145" s="23" t="s">
        <v>252</v>
      </c>
      <c r="G145" s="36" t="s">
        <v>20</v>
      </c>
      <c r="H145" s="36" t="s">
        <v>7</v>
      </c>
      <c r="I145" s="39" t="s">
        <v>261</v>
      </c>
    </row>
    <row r="146" spans="1:9" ht="30" x14ac:dyDescent="0.2">
      <c r="A146" s="50"/>
      <c r="B146" s="52"/>
      <c r="C146" s="54"/>
      <c r="D146" s="54"/>
      <c r="E146" s="54"/>
      <c r="F146" s="23" t="s">
        <v>253</v>
      </c>
      <c r="G146" s="36" t="s">
        <v>20</v>
      </c>
      <c r="H146" s="36" t="s">
        <v>7</v>
      </c>
      <c r="I146" s="39" t="s">
        <v>262</v>
      </c>
    </row>
    <row r="147" spans="1:9" ht="30" x14ac:dyDescent="0.2">
      <c r="A147" s="50"/>
      <c r="B147" s="52"/>
      <c r="C147" s="54"/>
      <c r="D147" s="54"/>
      <c r="E147" s="54"/>
      <c r="F147" s="23" t="s">
        <v>254</v>
      </c>
      <c r="G147" s="36" t="s">
        <v>20</v>
      </c>
      <c r="H147" s="36" t="s">
        <v>7</v>
      </c>
      <c r="I147" s="39" t="s">
        <v>263</v>
      </c>
    </row>
    <row r="148" spans="1:9" ht="45" x14ac:dyDescent="0.2">
      <c r="A148" s="50"/>
      <c r="B148" s="52"/>
      <c r="C148" s="54"/>
      <c r="D148" s="54"/>
      <c r="E148" s="54"/>
      <c r="F148" s="23" t="s">
        <v>255</v>
      </c>
      <c r="G148" s="36" t="s">
        <v>20</v>
      </c>
      <c r="H148" s="36" t="s">
        <v>7</v>
      </c>
      <c r="I148" s="39" t="s">
        <v>264</v>
      </c>
    </row>
    <row r="149" spans="1:9" ht="30" x14ac:dyDescent="0.2">
      <c r="A149" s="50"/>
      <c r="B149" s="52"/>
      <c r="C149" s="54"/>
      <c r="D149" s="54"/>
      <c r="E149" s="54"/>
      <c r="F149" s="23" t="s">
        <v>256</v>
      </c>
      <c r="G149" s="36" t="s">
        <v>20</v>
      </c>
      <c r="H149" s="36" t="s">
        <v>7</v>
      </c>
      <c r="I149" s="39" t="s">
        <v>265</v>
      </c>
    </row>
    <row r="150" spans="1:9" x14ac:dyDescent="0.2">
      <c r="A150" s="50"/>
      <c r="B150" s="52"/>
      <c r="C150" s="54"/>
      <c r="D150" s="54"/>
      <c r="E150" s="54"/>
      <c r="F150" s="23" t="s">
        <v>257</v>
      </c>
      <c r="G150" s="36" t="s">
        <v>20</v>
      </c>
      <c r="H150" s="36" t="s">
        <v>7</v>
      </c>
      <c r="I150" s="39" t="s">
        <v>266</v>
      </c>
    </row>
    <row r="151" spans="1:9" ht="45" x14ac:dyDescent="0.2">
      <c r="A151" s="50"/>
      <c r="B151" s="52"/>
      <c r="C151" s="54"/>
      <c r="D151" s="54"/>
      <c r="E151" s="54"/>
      <c r="F151" s="23" t="s">
        <v>258</v>
      </c>
      <c r="G151" s="36" t="s">
        <v>20</v>
      </c>
      <c r="H151" s="36" t="s">
        <v>7</v>
      </c>
      <c r="I151" s="39" t="s">
        <v>268</v>
      </c>
    </row>
    <row r="152" spans="1:9" ht="45" x14ac:dyDescent="0.2">
      <c r="A152" s="50"/>
      <c r="B152" s="52"/>
      <c r="C152" s="54"/>
      <c r="D152" s="54"/>
      <c r="E152" s="54"/>
      <c r="F152" s="23" t="s">
        <v>259</v>
      </c>
      <c r="G152" s="36" t="s">
        <v>20</v>
      </c>
      <c r="H152" s="36" t="s">
        <v>7</v>
      </c>
      <c r="I152" s="39" t="s">
        <v>267</v>
      </c>
    </row>
    <row r="153" spans="1:9" ht="45" customHeight="1" x14ac:dyDescent="0.2">
      <c r="A153" s="50" t="s">
        <v>24</v>
      </c>
      <c r="B153" s="52">
        <v>44042</v>
      </c>
      <c r="C153" s="54" t="s">
        <v>269</v>
      </c>
      <c r="D153" s="54" t="s">
        <v>19</v>
      </c>
      <c r="E153" s="54" t="s">
        <v>15</v>
      </c>
      <c r="F153" s="23" t="s">
        <v>50</v>
      </c>
      <c r="G153" s="36" t="s">
        <v>20</v>
      </c>
      <c r="H153" s="36" t="s">
        <v>85</v>
      </c>
      <c r="I153" s="39" t="s">
        <v>86</v>
      </c>
    </row>
    <row r="154" spans="1:9" ht="30" x14ac:dyDescent="0.2">
      <c r="A154" s="50"/>
      <c r="B154" s="52"/>
      <c r="C154" s="54"/>
      <c r="D154" s="54"/>
      <c r="E154" s="54"/>
      <c r="F154" s="23" t="s">
        <v>270</v>
      </c>
      <c r="G154" s="36" t="s">
        <v>20</v>
      </c>
      <c r="H154" s="36" t="s">
        <v>85</v>
      </c>
      <c r="I154" s="39" t="s">
        <v>86</v>
      </c>
    </row>
    <row r="155" spans="1:9" ht="30" x14ac:dyDescent="0.2">
      <c r="A155" s="50"/>
      <c r="B155" s="52"/>
      <c r="C155" s="54"/>
      <c r="D155" s="54"/>
      <c r="E155" s="54"/>
      <c r="F155" s="23" t="s">
        <v>271</v>
      </c>
      <c r="G155" s="36" t="s">
        <v>20</v>
      </c>
      <c r="H155" s="36" t="s">
        <v>85</v>
      </c>
      <c r="I155" s="39" t="s">
        <v>86</v>
      </c>
    </row>
    <row r="156" spans="1:9" ht="45" x14ac:dyDescent="0.2">
      <c r="A156" s="50"/>
      <c r="B156" s="52"/>
      <c r="C156" s="54"/>
      <c r="D156" s="54"/>
      <c r="E156" s="54"/>
      <c r="F156" s="23" t="s">
        <v>272</v>
      </c>
      <c r="G156" s="36" t="s">
        <v>20</v>
      </c>
      <c r="H156" s="36" t="s">
        <v>85</v>
      </c>
      <c r="I156" s="39" t="s">
        <v>86</v>
      </c>
    </row>
    <row r="157" spans="1:9" ht="45" x14ac:dyDescent="0.2">
      <c r="A157" s="50"/>
      <c r="B157" s="52"/>
      <c r="C157" s="54"/>
      <c r="D157" s="54"/>
      <c r="E157" s="54"/>
      <c r="F157" s="23" t="s">
        <v>273</v>
      </c>
      <c r="G157" s="36" t="s">
        <v>20</v>
      </c>
      <c r="H157" s="36" t="s">
        <v>85</v>
      </c>
      <c r="I157" s="39" t="s">
        <v>86</v>
      </c>
    </row>
    <row r="158" spans="1:9" ht="30" x14ac:dyDescent="0.2">
      <c r="A158" s="50"/>
      <c r="B158" s="52"/>
      <c r="C158" s="54"/>
      <c r="D158" s="54"/>
      <c r="E158" s="54"/>
      <c r="F158" s="23" t="s">
        <v>274</v>
      </c>
      <c r="G158" s="36" t="s">
        <v>20</v>
      </c>
      <c r="H158" s="36" t="s">
        <v>85</v>
      </c>
      <c r="I158" s="39" t="s">
        <v>86</v>
      </c>
    </row>
    <row r="159" spans="1:9" ht="60" x14ac:dyDescent="0.2">
      <c r="A159" s="50" t="s">
        <v>24</v>
      </c>
      <c r="B159" s="52">
        <v>44042</v>
      </c>
      <c r="C159" s="54" t="s">
        <v>275</v>
      </c>
      <c r="D159" s="54" t="s">
        <v>19</v>
      </c>
      <c r="E159" s="54" t="s">
        <v>15</v>
      </c>
      <c r="F159" s="23" t="s">
        <v>114</v>
      </c>
      <c r="G159" s="36" t="s">
        <v>20</v>
      </c>
      <c r="H159" s="36" t="s">
        <v>7</v>
      </c>
      <c r="I159" s="39" t="s">
        <v>67</v>
      </c>
    </row>
    <row r="160" spans="1:9" ht="45" x14ac:dyDescent="0.2">
      <c r="A160" s="50"/>
      <c r="B160" s="52"/>
      <c r="C160" s="54"/>
      <c r="D160" s="54"/>
      <c r="E160" s="54"/>
      <c r="F160" s="23" t="s">
        <v>276</v>
      </c>
      <c r="G160" s="36" t="s">
        <v>20</v>
      </c>
      <c r="H160" s="36" t="s">
        <v>7</v>
      </c>
      <c r="I160" s="39" t="s">
        <v>282</v>
      </c>
    </row>
    <row r="161" spans="1:9" ht="150" x14ac:dyDescent="0.2">
      <c r="A161" s="50"/>
      <c r="B161" s="52"/>
      <c r="C161" s="54"/>
      <c r="D161" s="54"/>
      <c r="E161" s="54"/>
      <c r="F161" s="23" t="s">
        <v>277</v>
      </c>
      <c r="G161" s="36" t="s">
        <v>20</v>
      </c>
      <c r="H161" s="36" t="s">
        <v>7</v>
      </c>
      <c r="I161" s="39" t="s">
        <v>283</v>
      </c>
    </row>
    <row r="162" spans="1:9" ht="105" x14ac:dyDescent="0.2">
      <c r="A162" s="50"/>
      <c r="B162" s="52"/>
      <c r="C162" s="54"/>
      <c r="D162" s="54"/>
      <c r="E162" s="54"/>
      <c r="F162" s="23" t="s">
        <v>278</v>
      </c>
      <c r="G162" s="36" t="s">
        <v>303</v>
      </c>
      <c r="H162" s="36" t="s">
        <v>0</v>
      </c>
      <c r="I162" s="39" t="s">
        <v>284</v>
      </c>
    </row>
    <row r="163" spans="1:9" ht="75" x14ac:dyDescent="0.2">
      <c r="A163" s="50"/>
      <c r="B163" s="52"/>
      <c r="C163" s="54"/>
      <c r="D163" s="54"/>
      <c r="E163" s="54"/>
      <c r="F163" s="23" t="s">
        <v>279</v>
      </c>
      <c r="G163" s="36" t="s">
        <v>20</v>
      </c>
      <c r="H163" s="36" t="s">
        <v>7</v>
      </c>
      <c r="I163" s="39" t="s">
        <v>633</v>
      </c>
    </row>
    <row r="164" spans="1:9" ht="60" x14ac:dyDescent="0.2">
      <c r="A164" s="50"/>
      <c r="B164" s="52"/>
      <c r="C164" s="54"/>
      <c r="D164" s="54"/>
      <c r="E164" s="54"/>
      <c r="F164" s="23" t="s">
        <v>280</v>
      </c>
      <c r="G164" s="36" t="s">
        <v>20</v>
      </c>
      <c r="H164" s="36" t="s">
        <v>7</v>
      </c>
      <c r="I164" s="39" t="s">
        <v>285</v>
      </c>
    </row>
    <row r="165" spans="1:9" ht="45" x14ac:dyDescent="0.2">
      <c r="A165" s="50"/>
      <c r="B165" s="52"/>
      <c r="C165" s="54"/>
      <c r="D165" s="54"/>
      <c r="E165" s="54"/>
      <c r="F165" s="23" t="s">
        <v>281</v>
      </c>
      <c r="G165" s="36" t="s">
        <v>20</v>
      </c>
      <c r="H165" s="36" t="s">
        <v>7</v>
      </c>
      <c r="I165" s="39" t="s">
        <v>286</v>
      </c>
    </row>
    <row r="166" spans="1:9" ht="45" x14ac:dyDescent="0.2">
      <c r="A166" s="50" t="s">
        <v>24</v>
      </c>
      <c r="B166" s="52">
        <v>44043</v>
      </c>
      <c r="C166" s="54" t="s">
        <v>287</v>
      </c>
      <c r="D166" s="54" t="s">
        <v>19</v>
      </c>
      <c r="E166" s="54" t="s">
        <v>15</v>
      </c>
      <c r="F166" s="23" t="s">
        <v>315</v>
      </c>
      <c r="G166" s="36" t="s">
        <v>20</v>
      </c>
      <c r="H166" s="36" t="s">
        <v>7</v>
      </c>
      <c r="I166" s="39" t="s">
        <v>61</v>
      </c>
    </row>
    <row r="167" spans="1:9" ht="60" x14ac:dyDescent="0.2">
      <c r="A167" s="50"/>
      <c r="B167" s="52"/>
      <c r="C167" s="54"/>
      <c r="D167" s="54"/>
      <c r="E167" s="54"/>
      <c r="F167" s="23" t="s">
        <v>314</v>
      </c>
      <c r="G167" s="36" t="s">
        <v>20</v>
      </c>
      <c r="H167" s="36" t="s">
        <v>7</v>
      </c>
      <c r="I167" s="40" t="s">
        <v>62</v>
      </c>
    </row>
    <row r="168" spans="1:9" ht="90" x14ac:dyDescent="0.2">
      <c r="A168" s="50"/>
      <c r="B168" s="52"/>
      <c r="C168" s="54"/>
      <c r="D168" s="54"/>
      <c r="E168" s="54"/>
      <c r="F168" s="23" t="s">
        <v>288</v>
      </c>
      <c r="G168" s="36" t="s">
        <v>20</v>
      </c>
      <c r="H168" s="36" t="s">
        <v>7</v>
      </c>
      <c r="I168" s="39" t="s">
        <v>293</v>
      </c>
    </row>
    <row r="169" spans="1:9" ht="75" x14ac:dyDescent="0.2">
      <c r="A169" s="50"/>
      <c r="B169" s="52"/>
      <c r="C169" s="54"/>
      <c r="D169" s="54"/>
      <c r="E169" s="54"/>
      <c r="F169" s="23" t="s">
        <v>289</v>
      </c>
      <c r="G169" s="36" t="s">
        <v>20</v>
      </c>
      <c r="H169" s="36" t="s">
        <v>7</v>
      </c>
      <c r="I169" s="37" t="s">
        <v>294</v>
      </c>
    </row>
    <row r="170" spans="1:9" ht="60" x14ac:dyDescent="0.2">
      <c r="A170" s="50"/>
      <c r="B170" s="52"/>
      <c r="C170" s="54"/>
      <c r="D170" s="54"/>
      <c r="E170" s="54"/>
      <c r="F170" s="23" t="s">
        <v>290</v>
      </c>
      <c r="G170" s="36" t="s">
        <v>20</v>
      </c>
      <c r="H170" s="36" t="s">
        <v>7</v>
      </c>
      <c r="I170" s="37" t="s">
        <v>295</v>
      </c>
    </row>
    <row r="171" spans="1:9" ht="45" x14ac:dyDescent="0.2">
      <c r="A171" s="50"/>
      <c r="B171" s="52"/>
      <c r="C171" s="54"/>
      <c r="D171" s="54"/>
      <c r="E171" s="54"/>
      <c r="F171" s="23" t="s">
        <v>291</v>
      </c>
      <c r="G171" s="36" t="s">
        <v>20</v>
      </c>
      <c r="H171" s="36" t="s">
        <v>7</v>
      </c>
      <c r="I171" s="37" t="s">
        <v>296</v>
      </c>
    </row>
    <row r="172" spans="1:9" ht="60" x14ac:dyDescent="0.2">
      <c r="A172" s="50"/>
      <c r="B172" s="52"/>
      <c r="C172" s="54"/>
      <c r="D172" s="54"/>
      <c r="E172" s="54"/>
      <c r="F172" s="23" t="s">
        <v>292</v>
      </c>
      <c r="G172" s="36" t="s">
        <v>303</v>
      </c>
      <c r="H172" s="36" t="s">
        <v>0</v>
      </c>
      <c r="I172" s="37" t="s">
        <v>297</v>
      </c>
    </row>
    <row r="173" spans="1:9" ht="150" x14ac:dyDescent="0.2">
      <c r="A173" s="46" t="s">
        <v>24</v>
      </c>
      <c r="B173" s="45">
        <v>44043</v>
      </c>
      <c r="C173" s="36" t="s">
        <v>298</v>
      </c>
      <c r="D173" s="36" t="s">
        <v>317</v>
      </c>
      <c r="E173" s="36" t="s">
        <v>15</v>
      </c>
      <c r="F173" s="23" t="s">
        <v>299</v>
      </c>
      <c r="G173" s="36" t="s">
        <v>20</v>
      </c>
      <c r="H173" s="36" t="s">
        <v>7</v>
      </c>
      <c r="I173" s="37" t="s">
        <v>300</v>
      </c>
    </row>
    <row r="174" spans="1:9" ht="30" x14ac:dyDescent="0.2">
      <c r="A174" s="50" t="s">
        <v>24</v>
      </c>
      <c r="B174" s="52">
        <v>44046</v>
      </c>
      <c r="C174" s="54" t="s">
        <v>318</v>
      </c>
      <c r="D174" s="54" t="s">
        <v>19</v>
      </c>
      <c r="E174" s="54" t="s">
        <v>15</v>
      </c>
      <c r="F174" s="23" t="s">
        <v>50</v>
      </c>
      <c r="G174" s="36" t="s">
        <v>20</v>
      </c>
      <c r="H174" s="36" t="s">
        <v>85</v>
      </c>
      <c r="I174" s="39" t="s">
        <v>86</v>
      </c>
    </row>
    <row r="175" spans="1:9" ht="30" x14ac:dyDescent="0.2">
      <c r="A175" s="50"/>
      <c r="B175" s="52"/>
      <c r="C175" s="54"/>
      <c r="D175" s="54"/>
      <c r="E175" s="54"/>
      <c r="F175" s="23" t="s">
        <v>319</v>
      </c>
      <c r="G175" s="36" t="s">
        <v>20</v>
      </c>
      <c r="H175" s="36" t="s">
        <v>85</v>
      </c>
      <c r="I175" s="39" t="s">
        <v>86</v>
      </c>
    </row>
    <row r="176" spans="1:9" ht="30" x14ac:dyDescent="0.2">
      <c r="A176" s="50"/>
      <c r="B176" s="52"/>
      <c r="C176" s="54"/>
      <c r="D176" s="54"/>
      <c r="E176" s="54"/>
      <c r="F176" s="29" t="s">
        <v>320</v>
      </c>
      <c r="G176" s="36" t="s">
        <v>20</v>
      </c>
      <c r="H176" s="36" t="s">
        <v>85</v>
      </c>
      <c r="I176" s="39" t="s">
        <v>86</v>
      </c>
    </row>
    <row r="177" spans="1:9" ht="30" x14ac:dyDescent="0.2">
      <c r="A177" s="50"/>
      <c r="B177" s="52"/>
      <c r="C177" s="54"/>
      <c r="D177" s="54"/>
      <c r="E177" s="54"/>
      <c r="F177" s="23" t="s">
        <v>321</v>
      </c>
      <c r="G177" s="36" t="s">
        <v>20</v>
      </c>
      <c r="H177" s="36" t="s">
        <v>85</v>
      </c>
      <c r="I177" s="39" t="s">
        <v>86</v>
      </c>
    </row>
    <row r="178" spans="1:9" ht="30" x14ac:dyDescent="0.2">
      <c r="A178" s="50"/>
      <c r="B178" s="52"/>
      <c r="C178" s="54"/>
      <c r="D178" s="54"/>
      <c r="E178" s="54"/>
      <c r="F178" s="23" t="s">
        <v>322</v>
      </c>
      <c r="G178" s="36" t="s">
        <v>20</v>
      </c>
      <c r="H178" s="36" t="s">
        <v>85</v>
      </c>
      <c r="I178" s="39" t="s">
        <v>86</v>
      </c>
    </row>
    <row r="179" spans="1:9" ht="30" x14ac:dyDescent="0.2">
      <c r="A179" s="50" t="s">
        <v>24</v>
      </c>
      <c r="B179" s="52">
        <v>44048</v>
      </c>
      <c r="C179" s="54" t="s">
        <v>323</v>
      </c>
      <c r="D179" s="54" t="s">
        <v>19</v>
      </c>
      <c r="E179" s="54" t="s">
        <v>15</v>
      </c>
      <c r="F179" s="23" t="s">
        <v>50</v>
      </c>
      <c r="G179" s="36" t="s">
        <v>20</v>
      </c>
      <c r="H179" s="36" t="s">
        <v>85</v>
      </c>
      <c r="I179" s="39" t="s">
        <v>86</v>
      </c>
    </row>
    <row r="180" spans="1:9" ht="30" x14ac:dyDescent="0.2">
      <c r="A180" s="50"/>
      <c r="B180" s="52"/>
      <c r="C180" s="54"/>
      <c r="D180" s="54"/>
      <c r="E180" s="54"/>
      <c r="F180" s="23" t="s">
        <v>324</v>
      </c>
      <c r="G180" s="36" t="s">
        <v>20</v>
      </c>
      <c r="H180" s="36" t="s">
        <v>85</v>
      </c>
      <c r="I180" s="39" t="s">
        <v>86</v>
      </c>
    </row>
    <row r="181" spans="1:9" ht="30" x14ac:dyDescent="0.2">
      <c r="A181" s="50"/>
      <c r="B181" s="52"/>
      <c r="C181" s="54"/>
      <c r="D181" s="54"/>
      <c r="E181" s="54"/>
      <c r="F181" s="23" t="s">
        <v>325</v>
      </c>
      <c r="G181" s="36" t="s">
        <v>20</v>
      </c>
      <c r="H181" s="36" t="s">
        <v>85</v>
      </c>
      <c r="I181" s="39" t="s">
        <v>86</v>
      </c>
    </row>
    <row r="182" spans="1:9" ht="30" x14ac:dyDescent="0.2">
      <c r="A182" s="50"/>
      <c r="B182" s="52"/>
      <c r="C182" s="54"/>
      <c r="D182" s="54"/>
      <c r="E182" s="54"/>
      <c r="F182" s="23" t="s">
        <v>326</v>
      </c>
      <c r="G182" s="36" t="s">
        <v>20</v>
      </c>
      <c r="H182" s="36" t="s">
        <v>85</v>
      </c>
      <c r="I182" s="39" t="s">
        <v>86</v>
      </c>
    </row>
    <row r="183" spans="1:9" ht="30" x14ac:dyDescent="0.2">
      <c r="A183" s="50"/>
      <c r="B183" s="52"/>
      <c r="C183" s="54"/>
      <c r="D183" s="54"/>
      <c r="E183" s="54"/>
      <c r="F183" s="23" t="s">
        <v>327</v>
      </c>
      <c r="G183" s="36" t="s">
        <v>20</v>
      </c>
      <c r="H183" s="36" t="s">
        <v>85</v>
      </c>
      <c r="I183" s="39" t="s">
        <v>86</v>
      </c>
    </row>
    <row r="184" spans="1:9" ht="30" x14ac:dyDescent="0.2">
      <c r="A184" s="50"/>
      <c r="B184" s="52"/>
      <c r="C184" s="54"/>
      <c r="D184" s="54"/>
      <c r="E184" s="54"/>
      <c r="F184" s="23" t="s">
        <v>328</v>
      </c>
      <c r="G184" s="36" t="s">
        <v>20</v>
      </c>
      <c r="H184" s="36" t="s">
        <v>85</v>
      </c>
      <c r="I184" s="39" t="s">
        <v>86</v>
      </c>
    </row>
    <row r="185" spans="1:9" ht="30" x14ac:dyDescent="0.2">
      <c r="A185" s="50"/>
      <c r="B185" s="52"/>
      <c r="C185" s="54"/>
      <c r="D185" s="54"/>
      <c r="E185" s="54"/>
      <c r="F185" s="23" t="s">
        <v>329</v>
      </c>
      <c r="G185" s="36" t="s">
        <v>20</v>
      </c>
      <c r="H185" s="36" t="s">
        <v>85</v>
      </c>
      <c r="I185" s="39" t="s">
        <v>86</v>
      </c>
    </row>
    <row r="186" spans="1:9" ht="30" x14ac:dyDescent="0.2">
      <c r="A186" s="50"/>
      <c r="B186" s="52"/>
      <c r="C186" s="54"/>
      <c r="D186" s="54"/>
      <c r="E186" s="54"/>
      <c r="F186" s="23" t="s">
        <v>330</v>
      </c>
      <c r="G186" s="36" t="s">
        <v>20</v>
      </c>
      <c r="H186" s="36" t="s">
        <v>85</v>
      </c>
      <c r="I186" s="39" t="s">
        <v>86</v>
      </c>
    </row>
    <row r="187" spans="1:9" ht="30" x14ac:dyDescent="0.2">
      <c r="A187" s="50"/>
      <c r="B187" s="52"/>
      <c r="C187" s="54"/>
      <c r="D187" s="54"/>
      <c r="E187" s="54"/>
      <c r="F187" s="23" t="s">
        <v>331</v>
      </c>
      <c r="G187" s="36" t="s">
        <v>20</v>
      </c>
      <c r="H187" s="36" t="s">
        <v>85</v>
      </c>
      <c r="I187" s="39" t="s">
        <v>86</v>
      </c>
    </row>
    <row r="188" spans="1:9" ht="105" x14ac:dyDescent="0.2">
      <c r="A188" s="50" t="s">
        <v>24</v>
      </c>
      <c r="B188" s="52">
        <v>44050</v>
      </c>
      <c r="C188" s="54" t="s">
        <v>332</v>
      </c>
      <c r="D188" s="54" t="s">
        <v>19</v>
      </c>
      <c r="E188" s="54" t="s">
        <v>15</v>
      </c>
      <c r="F188" s="23" t="s">
        <v>333</v>
      </c>
      <c r="G188" s="36" t="s">
        <v>20</v>
      </c>
      <c r="H188" s="36" t="s">
        <v>7</v>
      </c>
      <c r="I188" s="39" t="s">
        <v>634</v>
      </c>
    </row>
    <row r="189" spans="1:9" ht="105" x14ac:dyDescent="0.2">
      <c r="A189" s="50"/>
      <c r="B189" s="52"/>
      <c r="C189" s="54"/>
      <c r="D189" s="54"/>
      <c r="E189" s="54"/>
      <c r="F189" s="23" t="s">
        <v>334</v>
      </c>
      <c r="G189" s="36" t="s">
        <v>20</v>
      </c>
      <c r="H189" s="36" t="s">
        <v>7</v>
      </c>
      <c r="I189" s="39" t="s">
        <v>634</v>
      </c>
    </row>
    <row r="190" spans="1:9" ht="45" x14ac:dyDescent="0.2">
      <c r="A190" s="50"/>
      <c r="B190" s="52"/>
      <c r="C190" s="54"/>
      <c r="D190" s="54"/>
      <c r="E190" s="54"/>
      <c r="F190" s="23" t="s">
        <v>335</v>
      </c>
      <c r="G190" s="36" t="s">
        <v>20</v>
      </c>
      <c r="H190" s="36" t="s">
        <v>7</v>
      </c>
      <c r="I190" s="39" t="s">
        <v>343</v>
      </c>
    </row>
    <row r="191" spans="1:9" ht="30" x14ac:dyDescent="0.2">
      <c r="A191" s="50"/>
      <c r="B191" s="52"/>
      <c r="C191" s="54"/>
      <c r="D191" s="54"/>
      <c r="E191" s="54"/>
      <c r="F191" s="23" t="s">
        <v>336</v>
      </c>
      <c r="G191" s="36" t="s">
        <v>20</v>
      </c>
      <c r="H191" s="36" t="s">
        <v>7</v>
      </c>
      <c r="I191" s="39" t="s">
        <v>344</v>
      </c>
    </row>
    <row r="192" spans="1:9" ht="45" x14ac:dyDescent="0.2">
      <c r="A192" s="50"/>
      <c r="B192" s="52"/>
      <c r="C192" s="54"/>
      <c r="D192" s="54"/>
      <c r="E192" s="54"/>
      <c r="F192" s="23" t="s">
        <v>337</v>
      </c>
      <c r="G192" s="36" t="s">
        <v>20</v>
      </c>
      <c r="H192" s="36" t="s">
        <v>7</v>
      </c>
      <c r="I192" s="39" t="s">
        <v>345</v>
      </c>
    </row>
    <row r="193" spans="1:9" ht="105" x14ac:dyDescent="0.2">
      <c r="A193" s="50"/>
      <c r="B193" s="52"/>
      <c r="C193" s="54"/>
      <c r="D193" s="54"/>
      <c r="E193" s="54"/>
      <c r="F193" s="31" t="s">
        <v>639</v>
      </c>
      <c r="G193" s="36" t="s">
        <v>20</v>
      </c>
      <c r="H193" s="36" t="s">
        <v>7</v>
      </c>
      <c r="I193" s="39" t="s">
        <v>635</v>
      </c>
    </row>
    <row r="194" spans="1:9" ht="30" x14ac:dyDescent="0.2">
      <c r="A194" s="50"/>
      <c r="B194" s="52"/>
      <c r="C194" s="54"/>
      <c r="D194" s="54"/>
      <c r="E194" s="54"/>
      <c r="F194" s="23" t="s">
        <v>338</v>
      </c>
      <c r="G194" s="36" t="s">
        <v>20</v>
      </c>
      <c r="H194" s="36" t="s">
        <v>7</v>
      </c>
      <c r="I194" s="39" t="s">
        <v>346</v>
      </c>
    </row>
    <row r="195" spans="1:9" ht="75" x14ac:dyDescent="0.2">
      <c r="A195" s="50"/>
      <c r="B195" s="52"/>
      <c r="C195" s="54"/>
      <c r="D195" s="54"/>
      <c r="E195" s="54"/>
      <c r="F195" s="23" t="s">
        <v>339</v>
      </c>
      <c r="G195" s="36" t="s">
        <v>20</v>
      </c>
      <c r="H195" s="36" t="s">
        <v>7</v>
      </c>
      <c r="I195" s="39" t="s">
        <v>347</v>
      </c>
    </row>
    <row r="196" spans="1:9" ht="30" x14ac:dyDescent="0.2">
      <c r="A196" s="50"/>
      <c r="B196" s="52"/>
      <c r="C196" s="54"/>
      <c r="D196" s="54"/>
      <c r="E196" s="54"/>
      <c r="F196" s="23" t="s">
        <v>340</v>
      </c>
      <c r="G196" s="36" t="s">
        <v>20</v>
      </c>
      <c r="H196" s="36" t="s">
        <v>7</v>
      </c>
      <c r="I196" s="39" t="s">
        <v>346</v>
      </c>
    </row>
    <row r="197" spans="1:9" ht="75" x14ac:dyDescent="0.2">
      <c r="A197" s="50"/>
      <c r="B197" s="52"/>
      <c r="C197" s="54"/>
      <c r="D197" s="54"/>
      <c r="E197" s="54"/>
      <c r="F197" s="23" t="s">
        <v>341</v>
      </c>
      <c r="G197" s="36" t="s">
        <v>20</v>
      </c>
      <c r="H197" s="36" t="s">
        <v>7</v>
      </c>
      <c r="I197" s="39" t="s">
        <v>348</v>
      </c>
    </row>
    <row r="198" spans="1:9" ht="30" x14ac:dyDescent="0.2">
      <c r="A198" s="50"/>
      <c r="B198" s="52"/>
      <c r="C198" s="54"/>
      <c r="D198" s="54"/>
      <c r="E198" s="54"/>
      <c r="F198" s="23" t="s">
        <v>342</v>
      </c>
      <c r="G198" s="36" t="s">
        <v>20</v>
      </c>
      <c r="H198" s="36" t="s">
        <v>7</v>
      </c>
      <c r="I198" s="39" t="s">
        <v>346</v>
      </c>
    </row>
    <row r="199" spans="1:9" ht="60" x14ac:dyDescent="0.2">
      <c r="A199" s="46" t="s">
        <v>24</v>
      </c>
      <c r="B199" s="45">
        <v>44052</v>
      </c>
      <c r="C199" s="36" t="s">
        <v>349</v>
      </c>
      <c r="D199" s="36" t="s">
        <v>145</v>
      </c>
      <c r="E199" s="36" t="s">
        <v>15</v>
      </c>
      <c r="F199" s="23" t="s">
        <v>292</v>
      </c>
      <c r="G199" s="36" t="s">
        <v>303</v>
      </c>
      <c r="H199" s="36" t="s">
        <v>0</v>
      </c>
      <c r="I199" s="39" t="s">
        <v>350</v>
      </c>
    </row>
    <row r="200" spans="1:9" ht="105" x14ac:dyDescent="0.2">
      <c r="A200" s="50" t="s">
        <v>24</v>
      </c>
      <c r="B200" s="52">
        <v>44053</v>
      </c>
      <c r="C200" s="54" t="s">
        <v>351</v>
      </c>
      <c r="D200" s="54" t="s">
        <v>19</v>
      </c>
      <c r="E200" s="54" t="s">
        <v>15</v>
      </c>
      <c r="F200" s="23" t="s">
        <v>50</v>
      </c>
      <c r="G200" s="36" t="s">
        <v>20</v>
      </c>
      <c r="H200" s="36" t="s">
        <v>7</v>
      </c>
      <c r="I200" s="39" t="s">
        <v>360</v>
      </c>
    </row>
    <row r="201" spans="1:9" ht="45" x14ac:dyDescent="0.2">
      <c r="A201" s="50"/>
      <c r="B201" s="52"/>
      <c r="C201" s="54"/>
      <c r="D201" s="54"/>
      <c r="E201" s="54"/>
      <c r="F201" s="23" t="s">
        <v>352</v>
      </c>
      <c r="G201" s="36" t="s">
        <v>20</v>
      </c>
      <c r="H201" s="36" t="s">
        <v>7</v>
      </c>
      <c r="I201" s="39" t="s">
        <v>361</v>
      </c>
    </row>
    <row r="202" spans="1:9" ht="30" x14ac:dyDescent="0.2">
      <c r="A202" s="50"/>
      <c r="B202" s="52"/>
      <c r="C202" s="54"/>
      <c r="D202" s="54"/>
      <c r="E202" s="54"/>
      <c r="F202" s="23" t="s">
        <v>353</v>
      </c>
      <c r="G202" s="36" t="s">
        <v>20</v>
      </c>
      <c r="H202" s="36" t="s">
        <v>7</v>
      </c>
      <c r="I202" s="39" t="s">
        <v>362</v>
      </c>
    </row>
    <row r="203" spans="1:9" ht="45" x14ac:dyDescent="0.2">
      <c r="A203" s="50"/>
      <c r="B203" s="52"/>
      <c r="C203" s="54"/>
      <c r="D203" s="54"/>
      <c r="E203" s="54"/>
      <c r="F203" s="23" t="s">
        <v>354</v>
      </c>
      <c r="G203" s="36" t="s">
        <v>20</v>
      </c>
      <c r="H203" s="36" t="s">
        <v>7</v>
      </c>
      <c r="I203" s="39" t="s">
        <v>363</v>
      </c>
    </row>
    <row r="204" spans="1:9" ht="135" x14ac:dyDescent="0.2">
      <c r="A204" s="50"/>
      <c r="B204" s="52"/>
      <c r="C204" s="54"/>
      <c r="D204" s="54"/>
      <c r="E204" s="54"/>
      <c r="F204" s="23" t="s">
        <v>355</v>
      </c>
      <c r="G204" s="36" t="s">
        <v>303</v>
      </c>
      <c r="H204" s="36" t="s">
        <v>0</v>
      </c>
      <c r="I204" s="39" t="s">
        <v>364</v>
      </c>
    </row>
    <row r="205" spans="1:9" ht="60" x14ac:dyDescent="0.2">
      <c r="A205" s="50"/>
      <c r="B205" s="52"/>
      <c r="C205" s="54"/>
      <c r="D205" s="54"/>
      <c r="E205" s="54"/>
      <c r="F205" s="23" t="s">
        <v>356</v>
      </c>
      <c r="G205" s="36" t="s">
        <v>20</v>
      </c>
      <c r="H205" s="36" t="s">
        <v>7</v>
      </c>
      <c r="I205" s="39" t="s">
        <v>365</v>
      </c>
    </row>
    <row r="206" spans="1:9" ht="120" x14ac:dyDescent="0.2">
      <c r="A206" s="50"/>
      <c r="B206" s="52"/>
      <c r="C206" s="54"/>
      <c r="D206" s="54"/>
      <c r="E206" s="54"/>
      <c r="F206" s="23" t="s">
        <v>357</v>
      </c>
      <c r="G206" s="36" t="s">
        <v>20</v>
      </c>
      <c r="H206" s="36" t="s">
        <v>7</v>
      </c>
      <c r="I206" s="39" t="s">
        <v>366</v>
      </c>
    </row>
    <row r="207" spans="1:9" ht="120" x14ac:dyDescent="0.2">
      <c r="A207" s="50"/>
      <c r="B207" s="52"/>
      <c r="C207" s="54"/>
      <c r="D207" s="54"/>
      <c r="E207" s="54"/>
      <c r="F207" s="23" t="s">
        <v>358</v>
      </c>
      <c r="G207" s="36" t="s">
        <v>20</v>
      </c>
      <c r="H207" s="36" t="s">
        <v>7</v>
      </c>
      <c r="I207" s="39" t="s">
        <v>367</v>
      </c>
    </row>
    <row r="208" spans="1:9" ht="60" x14ac:dyDescent="0.2">
      <c r="A208" s="50"/>
      <c r="B208" s="52"/>
      <c r="C208" s="54"/>
      <c r="D208" s="54"/>
      <c r="E208" s="54"/>
      <c r="F208" s="23" t="s">
        <v>359</v>
      </c>
      <c r="G208" s="36" t="s">
        <v>20</v>
      </c>
      <c r="H208" s="36" t="s">
        <v>7</v>
      </c>
      <c r="I208" s="39" t="s">
        <v>368</v>
      </c>
    </row>
    <row r="209" spans="1:9" ht="44.25" customHeight="1" x14ac:dyDescent="0.2">
      <c r="A209" s="50" t="s">
        <v>24</v>
      </c>
      <c r="B209" s="52">
        <v>44054</v>
      </c>
      <c r="C209" s="54" t="s">
        <v>378</v>
      </c>
      <c r="D209" s="54" t="s">
        <v>19</v>
      </c>
      <c r="E209" s="54" t="s">
        <v>15</v>
      </c>
      <c r="F209" s="23" t="s">
        <v>26</v>
      </c>
      <c r="G209" s="36" t="s">
        <v>20</v>
      </c>
      <c r="H209" s="36" t="s">
        <v>7</v>
      </c>
      <c r="I209" s="41" t="s">
        <v>61</v>
      </c>
    </row>
    <row r="210" spans="1:9" ht="45.75" customHeight="1" x14ac:dyDescent="0.2">
      <c r="A210" s="50"/>
      <c r="B210" s="52"/>
      <c r="C210" s="54"/>
      <c r="D210" s="54"/>
      <c r="E210" s="54"/>
      <c r="F210" s="23" t="s">
        <v>27</v>
      </c>
      <c r="G210" s="36" t="s">
        <v>20</v>
      </c>
      <c r="H210" s="36" t="s">
        <v>7</v>
      </c>
      <c r="I210" s="41" t="s">
        <v>62</v>
      </c>
    </row>
    <row r="211" spans="1:9" ht="38.25" x14ac:dyDescent="0.2">
      <c r="A211" s="50"/>
      <c r="B211" s="52"/>
      <c r="C211" s="54"/>
      <c r="D211" s="54"/>
      <c r="E211" s="54"/>
      <c r="F211" s="23" t="s">
        <v>379</v>
      </c>
      <c r="G211" s="36" t="s">
        <v>20</v>
      </c>
      <c r="H211" s="36" t="s">
        <v>7</v>
      </c>
      <c r="I211" s="41" t="s">
        <v>63</v>
      </c>
    </row>
    <row r="212" spans="1:9" ht="63.75" x14ac:dyDescent="0.2">
      <c r="A212" s="50"/>
      <c r="B212" s="52"/>
      <c r="C212" s="54"/>
      <c r="D212" s="54"/>
      <c r="E212" s="54"/>
      <c r="F212" s="23" t="s">
        <v>380</v>
      </c>
      <c r="G212" s="36" t="s">
        <v>20</v>
      </c>
      <c r="H212" s="36" t="s">
        <v>7</v>
      </c>
      <c r="I212" s="41" t="s">
        <v>388</v>
      </c>
    </row>
    <row r="213" spans="1:9" ht="63.75" x14ac:dyDescent="0.2">
      <c r="A213" s="50"/>
      <c r="B213" s="52"/>
      <c r="C213" s="54"/>
      <c r="D213" s="54"/>
      <c r="E213" s="54"/>
      <c r="F213" s="23" t="s">
        <v>381</v>
      </c>
      <c r="G213" s="36" t="s">
        <v>20</v>
      </c>
      <c r="H213" s="36" t="s">
        <v>7</v>
      </c>
      <c r="I213" s="41" t="s">
        <v>389</v>
      </c>
    </row>
    <row r="214" spans="1:9" ht="63.75" x14ac:dyDescent="0.2">
      <c r="A214" s="50"/>
      <c r="B214" s="52"/>
      <c r="C214" s="54"/>
      <c r="D214" s="54"/>
      <c r="E214" s="54"/>
      <c r="F214" s="23" t="s">
        <v>382</v>
      </c>
      <c r="G214" s="36" t="s">
        <v>20</v>
      </c>
      <c r="H214" s="36" t="s">
        <v>7</v>
      </c>
      <c r="I214" s="41" t="s">
        <v>390</v>
      </c>
    </row>
    <row r="215" spans="1:9" ht="76.5" x14ac:dyDescent="0.2">
      <c r="A215" s="50"/>
      <c r="B215" s="52"/>
      <c r="C215" s="54"/>
      <c r="D215" s="54"/>
      <c r="E215" s="54"/>
      <c r="F215" s="23" t="s">
        <v>383</v>
      </c>
      <c r="G215" s="36" t="s">
        <v>20</v>
      </c>
      <c r="H215" s="36" t="s">
        <v>7</v>
      </c>
      <c r="I215" s="41" t="s">
        <v>391</v>
      </c>
    </row>
    <row r="216" spans="1:9" ht="63.75" x14ac:dyDescent="0.2">
      <c r="A216" s="50"/>
      <c r="B216" s="52"/>
      <c r="C216" s="54"/>
      <c r="D216" s="54"/>
      <c r="E216" s="54"/>
      <c r="F216" s="23" t="s">
        <v>384</v>
      </c>
      <c r="G216" s="36" t="s">
        <v>20</v>
      </c>
      <c r="H216" s="36" t="s">
        <v>7</v>
      </c>
      <c r="I216" s="41" t="s">
        <v>392</v>
      </c>
    </row>
    <row r="217" spans="1:9" ht="63.75" x14ac:dyDescent="0.2">
      <c r="A217" s="50"/>
      <c r="B217" s="52"/>
      <c r="C217" s="54"/>
      <c r="D217" s="54"/>
      <c r="E217" s="54"/>
      <c r="F217" s="23" t="s">
        <v>385</v>
      </c>
      <c r="G217" s="36" t="s">
        <v>20</v>
      </c>
      <c r="H217" s="36" t="s">
        <v>7</v>
      </c>
      <c r="I217" s="41" t="s">
        <v>393</v>
      </c>
    </row>
    <row r="218" spans="1:9" ht="63.75" x14ac:dyDescent="0.2">
      <c r="A218" s="50"/>
      <c r="B218" s="52"/>
      <c r="C218" s="54"/>
      <c r="D218" s="54"/>
      <c r="E218" s="54"/>
      <c r="F218" s="23" t="s">
        <v>386</v>
      </c>
      <c r="G218" s="36" t="s">
        <v>20</v>
      </c>
      <c r="H218" s="36" t="s">
        <v>7</v>
      </c>
      <c r="I218" s="41" t="s">
        <v>394</v>
      </c>
    </row>
    <row r="219" spans="1:9" ht="63.75" x14ac:dyDescent="0.2">
      <c r="A219" s="50"/>
      <c r="B219" s="52"/>
      <c r="C219" s="54"/>
      <c r="D219" s="54"/>
      <c r="E219" s="54"/>
      <c r="F219" s="23" t="s">
        <v>387</v>
      </c>
      <c r="G219" s="36" t="s">
        <v>20</v>
      </c>
      <c r="H219" s="36" t="s">
        <v>7</v>
      </c>
      <c r="I219" s="41" t="s">
        <v>395</v>
      </c>
    </row>
    <row r="220" spans="1:9" ht="105" x14ac:dyDescent="0.2">
      <c r="A220" s="50" t="s">
        <v>24</v>
      </c>
      <c r="B220" s="52">
        <v>44055</v>
      </c>
      <c r="C220" s="54" t="s">
        <v>369</v>
      </c>
      <c r="D220" s="54" t="s">
        <v>19</v>
      </c>
      <c r="E220" s="54" t="s">
        <v>15</v>
      </c>
      <c r="F220" s="23" t="s">
        <v>50</v>
      </c>
      <c r="G220" s="36" t="s">
        <v>20</v>
      </c>
      <c r="H220" s="36" t="s">
        <v>7</v>
      </c>
      <c r="I220" s="39" t="s">
        <v>374</v>
      </c>
    </row>
    <row r="221" spans="1:9" ht="30" x14ac:dyDescent="0.2">
      <c r="A221" s="50"/>
      <c r="B221" s="52"/>
      <c r="C221" s="54"/>
      <c r="D221" s="54"/>
      <c r="E221" s="54"/>
      <c r="F221" s="23" t="s">
        <v>370</v>
      </c>
      <c r="G221" s="36" t="s">
        <v>20</v>
      </c>
      <c r="H221" s="36" t="s">
        <v>7</v>
      </c>
      <c r="I221" s="39" t="s">
        <v>375</v>
      </c>
    </row>
    <row r="222" spans="1:9" ht="30" x14ac:dyDescent="0.2">
      <c r="A222" s="50"/>
      <c r="B222" s="52"/>
      <c r="C222" s="54"/>
      <c r="D222" s="54"/>
      <c r="E222" s="54"/>
      <c r="F222" s="23" t="s">
        <v>371</v>
      </c>
      <c r="G222" s="36" t="s">
        <v>20</v>
      </c>
      <c r="H222" s="36" t="s">
        <v>7</v>
      </c>
      <c r="I222" s="39" t="s">
        <v>346</v>
      </c>
    </row>
    <row r="223" spans="1:9" ht="45" x14ac:dyDescent="0.2">
      <c r="A223" s="50"/>
      <c r="B223" s="52"/>
      <c r="C223" s="54"/>
      <c r="D223" s="54"/>
      <c r="E223" s="54"/>
      <c r="F223" s="23" t="s">
        <v>372</v>
      </c>
      <c r="G223" s="36" t="s">
        <v>20</v>
      </c>
      <c r="H223" s="36" t="s">
        <v>7</v>
      </c>
      <c r="I223" s="39" t="s">
        <v>376</v>
      </c>
    </row>
    <row r="224" spans="1:9" ht="105" x14ac:dyDescent="0.2">
      <c r="A224" s="50"/>
      <c r="B224" s="52"/>
      <c r="C224" s="54"/>
      <c r="D224" s="54"/>
      <c r="E224" s="54"/>
      <c r="F224" s="23" t="s">
        <v>373</v>
      </c>
      <c r="G224" s="36" t="s">
        <v>20</v>
      </c>
      <c r="H224" s="36" t="s">
        <v>7</v>
      </c>
      <c r="I224" s="39" t="s">
        <v>377</v>
      </c>
    </row>
    <row r="225" spans="1:9" ht="45" x14ac:dyDescent="0.2">
      <c r="A225" s="50" t="s">
        <v>24</v>
      </c>
      <c r="B225" s="52">
        <v>44055</v>
      </c>
      <c r="C225" s="54" t="s">
        <v>396</v>
      </c>
      <c r="D225" s="54" t="s">
        <v>19</v>
      </c>
      <c r="E225" s="54" t="s">
        <v>15</v>
      </c>
      <c r="F225" s="23" t="s">
        <v>50</v>
      </c>
      <c r="G225" s="36" t="s">
        <v>20</v>
      </c>
      <c r="H225" s="36" t="s">
        <v>7</v>
      </c>
      <c r="I225" s="39" t="s">
        <v>61</v>
      </c>
    </row>
    <row r="226" spans="1:9" ht="45" x14ac:dyDescent="0.2">
      <c r="A226" s="50"/>
      <c r="B226" s="52"/>
      <c r="C226" s="54"/>
      <c r="D226" s="54"/>
      <c r="E226" s="54"/>
      <c r="F226" s="23" t="s">
        <v>397</v>
      </c>
      <c r="G226" s="36" t="s">
        <v>20</v>
      </c>
      <c r="H226" s="36" t="s">
        <v>7</v>
      </c>
      <c r="I226" s="39" t="s">
        <v>63</v>
      </c>
    </row>
    <row r="227" spans="1:9" ht="75" x14ac:dyDescent="0.2">
      <c r="A227" s="50"/>
      <c r="B227" s="52"/>
      <c r="C227" s="54"/>
      <c r="D227" s="54"/>
      <c r="E227" s="54"/>
      <c r="F227" s="23" t="s">
        <v>398</v>
      </c>
      <c r="G227" s="36" t="s">
        <v>20</v>
      </c>
      <c r="H227" s="36" t="s">
        <v>7</v>
      </c>
      <c r="I227" s="39" t="s">
        <v>404</v>
      </c>
    </row>
    <row r="228" spans="1:9" ht="105" x14ac:dyDescent="0.2">
      <c r="A228" s="50"/>
      <c r="B228" s="52"/>
      <c r="C228" s="54"/>
      <c r="D228" s="54"/>
      <c r="E228" s="54"/>
      <c r="F228" s="23" t="s">
        <v>399</v>
      </c>
      <c r="G228" s="36" t="s">
        <v>20</v>
      </c>
      <c r="H228" s="36" t="s">
        <v>7</v>
      </c>
      <c r="I228" s="39" t="s">
        <v>405</v>
      </c>
    </row>
    <row r="229" spans="1:9" ht="45" x14ac:dyDescent="0.2">
      <c r="A229" s="50"/>
      <c r="B229" s="52"/>
      <c r="C229" s="54"/>
      <c r="D229" s="54"/>
      <c r="E229" s="54"/>
      <c r="F229" s="23" t="s">
        <v>400</v>
      </c>
      <c r="G229" s="36" t="s">
        <v>20</v>
      </c>
      <c r="H229" s="36" t="s">
        <v>7</v>
      </c>
      <c r="I229" s="39" t="s">
        <v>406</v>
      </c>
    </row>
    <row r="230" spans="1:9" ht="120" x14ac:dyDescent="0.2">
      <c r="A230" s="50"/>
      <c r="B230" s="52"/>
      <c r="C230" s="54"/>
      <c r="D230" s="54"/>
      <c r="E230" s="54"/>
      <c r="F230" s="23" t="s">
        <v>401</v>
      </c>
      <c r="G230" s="36" t="s">
        <v>20</v>
      </c>
      <c r="H230" s="36" t="s">
        <v>7</v>
      </c>
      <c r="I230" s="39" t="s">
        <v>407</v>
      </c>
    </row>
    <row r="231" spans="1:9" ht="60" x14ac:dyDescent="0.2">
      <c r="A231" s="50"/>
      <c r="B231" s="52"/>
      <c r="C231" s="54"/>
      <c r="D231" s="54"/>
      <c r="E231" s="54"/>
      <c r="F231" s="23" t="s">
        <v>402</v>
      </c>
      <c r="G231" s="36" t="s">
        <v>20</v>
      </c>
      <c r="H231" s="36" t="s">
        <v>7</v>
      </c>
      <c r="I231" s="39" t="s">
        <v>408</v>
      </c>
    </row>
    <row r="232" spans="1:9" ht="60" x14ac:dyDescent="0.2">
      <c r="A232" s="50"/>
      <c r="B232" s="52"/>
      <c r="C232" s="54"/>
      <c r="D232" s="54"/>
      <c r="E232" s="54"/>
      <c r="F232" s="23" t="s">
        <v>403</v>
      </c>
      <c r="G232" s="36" t="s">
        <v>20</v>
      </c>
      <c r="H232" s="36" t="s">
        <v>7</v>
      </c>
      <c r="I232" s="39" t="s">
        <v>409</v>
      </c>
    </row>
    <row r="233" spans="1:9" ht="60" x14ac:dyDescent="0.2">
      <c r="A233" s="50" t="s">
        <v>24</v>
      </c>
      <c r="B233" s="52">
        <v>44055</v>
      </c>
      <c r="C233" s="54" t="s">
        <v>410</v>
      </c>
      <c r="D233" s="54" t="s">
        <v>19</v>
      </c>
      <c r="E233" s="54" t="s">
        <v>15</v>
      </c>
      <c r="F233" s="23" t="s">
        <v>26</v>
      </c>
      <c r="G233" s="36" t="s">
        <v>20</v>
      </c>
      <c r="H233" s="36" t="s">
        <v>7</v>
      </c>
      <c r="I233" s="39" t="s">
        <v>417</v>
      </c>
    </row>
    <row r="234" spans="1:9" ht="60" x14ac:dyDescent="0.2">
      <c r="A234" s="50"/>
      <c r="B234" s="52"/>
      <c r="C234" s="54"/>
      <c r="D234" s="54"/>
      <c r="E234" s="54"/>
      <c r="F234" s="23" t="s">
        <v>27</v>
      </c>
      <c r="G234" s="36" t="s">
        <v>20</v>
      </c>
      <c r="H234" s="36" t="s">
        <v>7</v>
      </c>
      <c r="I234" s="39" t="s">
        <v>418</v>
      </c>
    </row>
    <row r="235" spans="1:9" ht="30" x14ac:dyDescent="0.2">
      <c r="A235" s="50"/>
      <c r="B235" s="52"/>
      <c r="C235" s="54"/>
      <c r="D235" s="54"/>
      <c r="E235" s="54"/>
      <c r="F235" s="23" t="s">
        <v>411</v>
      </c>
      <c r="G235" s="36" t="s">
        <v>20</v>
      </c>
      <c r="H235" s="36" t="s">
        <v>7</v>
      </c>
      <c r="I235" s="39" t="s">
        <v>419</v>
      </c>
    </row>
    <row r="236" spans="1:9" ht="60" x14ac:dyDescent="0.2">
      <c r="A236" s="50"/>
      <c r="B236" s="52"/>
      <c r="C236" s="54"/>
      <c r="D236" s="54"/>
      <c r="E236" s="54"/>
      <c r="F236" s="23" t="s">
        <v>412</v>
      </c>
      <c r="G236" s="36" t="s">
        <v>20</v>
      </c>
      <c r="H236" s="36" t="s">
        <v>7</v>
      </c>
      <c r="I236" s="39" t="s">
        <v>420</v>
      </c>
    </row>
    <row r="237" spans="1:9" ht="60" x14ac:dyDescent="0.2">
      <c r="A237" s="50"/>
      <c r="B237" s="52"/>
      <c r="C237" s="54"/>
      <c r="D237" s="54"/>
      <c r="E237" s="54"/>
      <c r="F237" s="31" t="s">
        <v>640</v>
      </c>
      <c r="G237" s="36" t="s">
        <v>20</v>
      </c>
      <c r="H237" s="36" t="s">
        <v>7</v>
      </c>
      <c r="I237" s="39" t="s">
        <v>421</v>
      </c>
    </row>
    <row r="238" spans="1:9" ht="60" x14ac:dyDescent="0.2">
      <c r="A238" s="50"/>
      <c r="B238" s="52"/>
      <c r="C238" s="54"/>
      <c r="D238" s="54"/>
      <c r="E238" s="54"/>
      <c r="F238" s="23" t="s">
        <v>413</v>
      </c>
      <c r="G238" s="36" t="s">
        <v>20</v>
      </c>
      <c r="H238" s="36" t="s">
        <v>7</v>
      </c>
      <c r="I238" s="39" t="s">
        <v>422</v>
      </c>
    </row>
    <row r="239" spans="1:9" ht="30" x14ac:dyDescent="0.2">
      <c r="A239" s="50"/>
      <c r="B239" s="52"/>
      <c r="C239" s="54"/>
      <c r="D239" s="54"/>
      <c r="E239" s="54"/>
      <c r="F239" s="23" t="s">
        <v>414</v>
      </c>
      <c r="G239" s="36" t="s">
        <v>20</v>
      </c>
      <c r="H239" s="36" t="s">
        <v>7</v>
      </c>
      <c r="I239" s="39" t="s">
        <v>423</v>
      </c>
    </row>
    <row r="240" spans="1:9" ht="45" x14ac:dyDescent="0.2">
      <c r="A240" s="50"/>
      <c r="B240" s="52"/>
      <c r="C240" s="54"/>
      <c r="D240" s="54"/>
      <c r="E240" s="54"/>
      <c r="F240" s="23" t="s">
        <v>415</v>
      </c>
      <c r="G240" s="36" t="s">
        <v>20</v>
      </c>
      <c r="H240" s="36" t="s">
        <v>7</v>
      </c>
      <c r="I240" s="39" t="s">
        <v>424</v>
      </c>
    </row>
    <row r="241" spans="1:9" ht="45" x14ac:dyDescent="0.2">
      <c r="A241" s="50"/>
      <c r="B241" s="52"/>
      <c r="C241" s="54"/>
      <c r="D241" s="54"/>
      <c r="E241" s="54"/>
      <c r="F241" s="23" t="s">
        <v>416</v>
      </c>
      <c r="G241" s="36" t="s">
        <v>20</v>
      </c>
      <c r="H241" s="36" t="s">
        <v>7</v>
      </c>
      <c r="I241" s="39" t="s">
        <v>425</v>
      </c>
    </row>
    <row r="242" spans="1:9" ht="30" x14ac:dyDescent="0.2">
      <c r="A242" s="50" t="s">
        <v>24</v>
      </c>
      <c r="B242" s="52">
        <v>44055</v>
      </c>
      <c r="C242" s="54" t="s">
        <v>426</v>
      </c>
      <c r="D242" s="54" t="s">
        <v>19</v>
      </c>
      <c r="E242" s="54" t="s">
        <v>15</v>
      </c>
      <c r="F242" s="23" t="s">
        <v>50</v>
      </c>
      <c r="G242" s="36" t="s">
        <v>20</v>
      </c>
      <c r="H242" s="36" t="s">
        <v>85</v>
      </c>
      <c r="I242" s="39" t="s">
        <v>86</v>
      </c>
    </row>
    <row r="243" spans="1:9" ht="30" x14ac:dyDescent="0.2">
      <c r="A243" s="50"/>
      <c r="B243" s="52"/>
      <c r="C243" s="54"/>
      <c r="D243" s="54"/>
      <c r="E243" s="54"/>
      <c r="F243" s="23" t="s">
        <v>427</v>
      </c>
      <c r="G243" s="36" t="s">
        <v>20</v>
      </c>
      <c r="H243" s="36" t="s">
        <v>85</v>
      </c>
      <c r="I243" s="39" t="s">
        <v>86</v>
      </c>
    </row>
    <row r="244" spans="1:9" ht="30" x14ac:dyDescent="0.2">
      <c r="A244" s="50"/>
      <c r="B244" s="52"/>
      <c r="C244" s="54"/>
      <c r="D244" s="54"/>
      <c r="E244" s="54"/>
      <c r="F244" s="23" t="s">
        <v>428</v>
      </c>
      <c r="G244" s="36" t="s">
        <v>20</v>
      </c>
      <c r="H244" s="36" t="s">
        <v>85</v>
      </c>
      <c r="I244" s="39" t="s">
        <v>86</v>
      </c>
    </row>
    <row r="245" spans="1:9" ht="30" x14ac:dyDescent="0.2">
      <c r="A245" s="50"/>
      <c r="B245" s="52"/>
      <c r="C245" s="54"/>
      <c r="D245" s="54"/>
      <c r="E245" s="54"/>
      <c r="F245" s="23" t="s">
        <v>429</v>
      </c>
      <c r="G245" s="36" t="s">
        <v>20</v>
      </c>
      <c r="H245" s="36" t="s">
        <v>85</v>
      </c>
      <c r="I245" s="39" t="s">
        <v>86</v>
      </c>
    </row>
    <row r="246" spans="1:9" ht="30" x14ac:dyDescent="0.2">
      <c r="A246" s="50"/>
      <c r="B246" s="52"/>
      <c r="C246" s="54"/>
      <c r="D246" s="54"/>
      <c r="E246" s="54"/>
      <c r="F246" s="23" t="s">
        <v>430</v>
      </c>
      <c r="G246" s="36" t="s">
        <v>20</v>
      </c>
      <c r="H246" s="36" t="s">
        <v>85</v>
      </c>
      <c r="I246" s="39" t="s">
        <v>86</v>
      </c>
    </row>
    <row r="247" spans="1:9" ht="30" x14ac:dyDescent="0.2">
      <c r="A247" s="50"/>
      <c r="B247" s="52"/>
      <c r="C247" s="54"/>
      <c r="D247" s="54"/>
      <c r="E247" s="54"/>
      <c r="F247" s="23" t="s">
        <v>431</v>
      </c>
      <c r="G247" s="36" t="s">
        <v>20</v>
      </c>
      <c r="H247" s="36" t="s">
        <v>85</v>
      </c>
      <c r="I247" s="39" t="s">
        <v>86</v>
      </c>
    </row>
    <row r="248" spans="1:9" ht="30" x14ac:dyDescent="0.2">
      <c r="A248" s="50"/>
      <c r="B248" s="52"/>
      <c r="C248" s="54"/>
      <c r="D248" s="54"/>
      <c r="E248" s="54"/>
      <c r="F248" s="23" t="s">
        <v>432</v>
      </c>
      <c r="G248" s="36" t="s">
        <v>20</v>
      </c>
      <c r="H248" s="36" t="s">
        <v>85</v>
      </c>
      <c r="I248" s="39" t="s">
        <v>86</v>
      </c>
    </row>
    <row r="249" spans="1:9" ht="30" x14ac:dyDescent="0.2">
      <c r="A249" s="50"/>
      <c r="B249" s="52"/>
      <c r="C249" s="54"/>
      <c r="D249" s="54"/>
      <c r="E249" s="54"/>
      <c r="F249" s="23" t="s">
        <v>433</v>
      </c>
      <c r="G249" s="36" t="s">
        <v>20</v>
      </c>
      <c r="H249" s="36" t="s">
        <v>85</v>
      </c>
      <c r="I249" s="39" t="s">
        <v>86</v>
      </c>
    </row>
    <row r="250" spans="1:9" ht="30" x14ac:dyDescent="0.2">
      <c r="A250" s="50"/>
      <c r="B250" s="52"/>
      <c r="C250" s="54"/>
      <c r="D250" s="54"/>
      <c r="E250" s="54"/>
      <c r="F250" s="23" t="s">
        <v>434</v>
      </c>
      <c r="G250" s="36" t="s">
        <v>20</v>
      </c>
      <c r="H250" s="36" t="s">
        <v>85</v>
      </c>
      <c r="I250" s="39" t="s">
        <v>86</v>
      </c>
    </row>
    <row r="251" spans="1:9" ht="30" x14ac:dyDescent="0.2">
      <c r="A251" s="50" t="s">
        <v>24</v>
      </c>
      <c r="B251" s="52">
        <v>44056</v>
      </c>
      <c r="C251" s="54" t="s">
        <v>435</v>
      </c>
      <c r="D251" s="54" t="s">
        <v>19</v>
      </c>
      <c r="E251" s="54" t="s">
        <v>15</v>
      </c>
      <c r="F251" s="23" t="s">
        <v>50</v>
      </c>
      <c r="G251" s="36" t="s">
        <v>20</v>
      </c>
      <c r="H251" s="36" t="s">
        <v>85</v>
      </c>
      <c r="I251" s="39" t="s">
        <v>86</v>
      </c>
    </row>
    <row r="252" spans="1:9" ht="30" x14ac:dyDescent="0.2">
      <c r="A252" s="50"/>
      <c r="B252" s="52"/>
      <c r="C252" s="54"/>
      <c r="D252" s="54"/>
      <c r="E252" s="54"/>
      <c r="F252" s="23" t="s">
        <v>436</v>
      </c>
      <c r="G252" s="36" t="s">
        <v>20</v>
      </c>
      <c r="H252" s="36" t="s">
        <v>85</v>
      </c>
      <c r="I252" s="39" t="s">
        <v>86</v>
      </c>
    </row>
    <row r="253" spans="1:9" ht="30" x14ac:dyDescent="0.2">
      <c r="A253" s="50"/>
      <c r="B253" s="52"/>
      <c r="C253" s="54"/>
      <c r="D253" s="54"/>
      <c r="E253" s="54"/>
      <c r="F253" s="23" t="s">
        <v>437</v>
      </c>
      <c r="G253" s="36" t="s">
        <v>20</v>
      </c>
      <c r="H253" s="36" t="s">
        <v>85</v>
      </c>
      <c r="I253" s="39" t="s">
        <v>86</v>
      </c>
    </row>
    <row r="254" spans="1:9" ht="30" x14ac:dyDescent="0.2">
      <c r="A254" s="50"/>
      <c r="B254" s="52"/>
      <c r="C254" s="54"/>
      <c r="D254" s="54"/>
      <c r="E254" s="54"/>
      <c r="F254" s="23" t="s">
        <v>438</v>
      </c>
      <c r="G254" s="36" t="s">
        <v>20</v>
      </c>
      <c r="H254" s="36" t="s">
        <v>85</v>
      </c>
      <c r="I254" s="39" t="s">
        <v>86</v>
      </c>
    </row>
    <row r="255" spans="1:9" ht="30" x14ac:dyDescent="0.2">
      <c r="A255" s="50"/>
      <c r="B255" s="52"/>
      <c r="C255" s="54"/>
      <c r="D255" s="54"/>
      <c r="E255" s="54"/>
      <c r="F255" s="23" t="s">
        <v>439</v>
      </c>
      <c r="G255" s="36" t="s">
        <v>20</v>
      </c>
      <c r="H255" s="36" t="s">
        <v>85</v>
      </c>
      <c r="I255" s="39" t="s">
        <v>86</v>
      </c>
    </row>
    <row r="256" spans="1:9" ht="30" x14ac:dyDescent="0.2">
      <c r="A256" s="50"/>
      <c r="B256" s="52"/>
      <c r="C256" s="54"/>
      <c r="D256" s="54"/>
      <c r="E256" s="54"/>
      <c r="F256" s="23" t="s">
        <v>440</v>
      </c>
      <c r="G256" s="36" t="s">
        <v>20</v>
      </c>
      <c r="H256" s="36" t="s">
        <v>85</v>
      </c>
      <c r="I256" s="39" t="s">
        <v>86</v>
      </c>
    </row>
    <row r="257" spans="1:9" ht="30" x14ac:dyDescent="0.2">
      <c r="A257" s="50"/>
      <c r="B257" s="52"/>
      <c r="C257" s="54"/>
      <c r="D257" s="54"/>
      <c r="E257" s="54"/>
      <c r="F257" s="23" t="s">
        <v>441</v>
      </c>
      <c r="G257" s="36" t="s">
        <v>20</v>
      </c>
      <c r="H257" s="36" t="s">
        <v>85</v>
      </c>
      <c r="I257" s="39" t="s">
        <v>86</v>
      </c>
    </row>
    <row r="258" spans="1:9" ht="30" x14ac:dyDescent="0.2">
      <c r="A258" s="50"/>
      <c r="B258" s="52"/>
      <c r="C258" s="54"/>
      <c r="D258" s="54"/>
      <c r="E258" s="54"/>
      <c r="F258" s="23" t="s">
        <v>442</v>
      </c>
      <c r="G258" s="36" t="s">
        <v>20</v>
      </c>
      <c r="H258" s="36" t="s">
        <v>85</v>
      </c>
      <c r="I258" s="39" t="s">
        <v>86</v>
      </c>
    </row>
    <row r="259" spans="1:9" ht="30" x14ac:dyDescent="0.2">
      <c r="A259" s="50"/>
      <c r="B259" s="52"/>
      <c r="C259" s="54"/>
      <c r="D259" s="54"/>
      <c r="E259" s="54"/>
      <c r="F259" s="23" t="s">
        <v>443</v>
      </c>
      <c r="G259" s="36" t="s">
        <v>20</v>
      </c>
      <c r="H259" s="36" t="s">
        <v>85</v>
      </c>
      <c r="I259" s="39" t="s">
        <v>86</v>
      </c>
    </row>
    <row r="260" spans="1:9" ht="30" x14ac:dyDescent="0.2">
      <c r="A260" s="50"/>
      <c r="B260" s="52"/>
      <c r="C260" s="54"/>
      <c r="D260" s="54"/>
      <c r="E260" s="54"/>
      <c r="F260" s="23" t="s">
        <v>444</v>
      </c>
      <c r="G260" s="36" t="s">
        <v>20</v>
      </c>
      <c r="H260" s="36" t="s">
        <v>85</v>
      </c>
      <c r="I260" s="39" t="s">
        <v>86</v>
      </c>
    </row>
    <row r="261" spans="1:9" ht="45" x14ac:dyDescent="0.2">
      <c r="A261" s="50"/>
      <c r="B261" s="52"/>
      <c r="C261" s="54"/>
      <c r="D261" s="54"/>
      <c r="E261" s="54"/>
      <c r="F261" s="23" t="s">
        <v>445</v>
      </c>
      <c r="G261" s="36" t="s">
        <v>20</v>
      </c>
      <c r="H261" s="36" t="s">
        <v>85</v>
      </c>
      <c r="I261" s="39" t="s">
        <v>86</v>
      </c>
    </row>
    <row r="262" spans="1:9" ht="30" x14ac:dyDescent="0.2">
      <c r="A262" s="50"/>
      <c r="B262" s="52"/>
      <c r="C262" s="54"/>
      <c r="D262" s="54"/>
      <c r="E262" s="54"/>
      <c r="F262" s="23" t="s">
        <v>446</v>
      </c>
      <c r="G262" s="36" t="s">
        <v>20</v>
      </c>
      <c r="H262" s="36" t="s">
        <v>85</v>
      </c>
      <c r="I262" s="39" t="s">
        <v>86</v>
      </c>
    </row>
    <row r="263" spans="1:9" ht="30" x14ac:dyDescent="0.2">
      <c r="A263" s="50"/>
      <c r="B263" s="52"/>
      <c r="C263" s="54"/>
      <c r="D263" s="54"/>
      <c r="E263" s="54"/>
      <c r="F263" s="23" t="s">
        <v>447</v>
      </c>
      <c r="G263" s="36" t="s">
        <v>20</v>
      </c>
      <c r="H263" s="36" t="s">
        <v>85</v>
      </c>
      <c r="I263" s="39" t="s">
        <v>86</v>
      </c>
    </row>
    <row r="264" spans="1:9" ht="30" x14ac:dyDescent="0.2">
      <c r="A264" s="50"/>
      <c r="B264" s="52"/>
      <c r="C264" s="54"/>
      <c r="D264" s="54"/>
      <c r="E264" s="54"/>
      <c r="F264" s="23" t="s">
        <v>448</v>
      </c>
      <c r="G264" s="36" t="s">
        <v>20</v>
      </c>
      <c r="H264" s="36" t="s">
        <v>85</v>
      </c>
      <c r="I264" s="39" t="s">
        <v>86</v>
      </c>
    </row>
    <row r="265" spans="1:9" ht="30" x14ac:dyDescent="0.2">
      <c r="A265" s="50"/>
      <c r="B265" s="52"/>
      <c r="C265" s="54"/>
      <c r="D265" s="54"/>
      <c r="E265" s="54"/>
      <c r="F265" s="23" t="s">
        <v>449</v>
      </c>
      <c r="G265" s="36" t="s">
        <v>20</v>
      </c>
      <c r="H265" s="36" t="s">
        <v>85</v>
      </c>
      <c r="I265" s="39" t="s">
        <v>86</v>
      </c>
    </row>
    <row r="266" spans="1:9" ht="30" x14ac:dyDescent="0.2">
      <c r="A266" s="50" t="s">
        <v>24</v>
      </c>
      <c r="B266" s="52">
        <v>44057</v>
      </c>
      <c r="C266" s="54" t="s">
        <v>450</v>
      </c>
      <c r="D266" s="54" t="s">
        <v>19</v>
      </c>
      <c r="E266" s="54" t="s">
        <v>15</v>
      </c>
      <c r="F266" s="23" t="s">
        <v>451</v>
      </c>
      <c r="G266" s="36" t="s">
        <v>20</v>
      </c>
      <c r="H266" s="36" t="s">
        <v>7</v>
      </c>
      <c r="I266" s="39" t="s">
        <v>459</v>
      </c>
    </row>
    <row r="267" spans="1:9" ht="30" x14ac:dyDescent="0.2">
      <c r="A267" s="50"/>
      <c r="B267" s="52"/>
      <c r="C267" s="54"/>
      <c r="D267" s="54"/>
      <c r="E267" s="54"/>
      <c r="F267" s="23" t="s">
        <v>452</v>
      </c>
      <c r="G267" s="36" t="s">
        <v>20</v>
      </c>
      <c r="H267" s="36" t="s">
        <v>7</v>
      </c>
      <c r="I267" s="39" t="s">
        <v>460</v>
      </c>
    </row>
    <row r="268" spans="1:9" ht="45" x14ac:dyDescent="0.2">
      <c r="A268" s="50"/>
      <c r="B268" s="52"/>
      <c r="C268" s="54"/>
      <c r="D268" s="54"/>
      <c r="E268" s="54"/>
      <c r="F268" s="23" t="s">
        <v>453</v>
      </c>
      <c r="G268" s="36" t="s">
        <v>20</v>
      </c>
      <c r="H268" s="36" t="s">
        <v>7</v>
      </c>
      <c r="I268" s="39" t="s">
        <v>461</v>
      </c>
    </row>
    <row r="269" spans="1:9" ht="30" x14ac:dyDescent="0.2">
      <c r="A269" s="50"/>
      <c r="B269" s="52"/>
      <c r="C269" s="54"/>
      <c r="D269" s="54"/>
      <c r="E269" s="54"/>
      <c r="F269" s="23" t="s">
        <v>454</v>
      </c>
      <c r="G269" s="36" t="s">
        <v>20</v>
      </c>
      <c r="H269" s="36" t="s">
        <v>7</v>
      </c>
      <c r="I269" s="39" t="s">
        <v>462</v>
      </c>
    </row>
    <row r="270" spans="1:9" ht="30" x14ac:dyDescent="0.2">
      <c r="A270" s="50"/>
      <c r="B270" s="52"/>
      <c r="C270" s="54"/>
      <c r="D270" s="54"/>
      <c r="E270" s="54"/>
      <c r="F270" s="23" t="s">
        <v>455</v>
      </c>
      <c r="G270" s="36" t="s">
        <v>20</v>
      </c>
      <c r="H270" s="36" t="s">
        <v>7</v>
      </c>
      <c r="I270" s="39" t="s">
        <v>463</v>
      </c>
    </row>
    <row r="271" spans="1:9" ht="30" x14ac:dyDescent="0.2">
      <c r="A271" s="50"/>
      <c r="B271" s="52"/>
      <c r="C271" s="54"/>
      <c r="D271" s="54"/>
      <c r="E271" s="54"/>
      <c r="F271" s="23" t="s">
        <v>456</v>
      </c>
      <c r="G271" s="36" t="s">
        <v>20</v>
      </c>
      <c r="H271" s="36" t="s">
        <v>7</v>
      </c>
      <c r="I271" s="39" t="s">
        <v>464</v>
      </c>
    </row>
    <row r="272" spans="1:9" ht="45" x14ac:dyDescent="0.2">
      <c r="A272" s="50"/>
      <c r="B272" s="52"/>
      <c r="C272" s="54"/>
      <c r="D272" s="54"/>
      <c r="E272" s="54"/>
      <c r="F272" s="23" t="s">
        <v>457</v>
      </c>
      <c r="G272" s="36" t="s">
        <v>20</v>
      </c>
      <c r="H272" s="36" t="s">
        <v>7</v>
      </c>
      <c r="I272" s="39" t="s">
        <v>465</v>
      </c>
    </row>
    <row r="273" spans="1:9" ht="45" x14ac:dyDescent="0.2">
      <c r="A273" s="50"/>
      <c r="B273" s="52"/>
      <c r="C273" s="54"/>
      <c r="D273" s="54"/>
      <c r="E273" s="54"/>
      <c r="F273" s="23" t="s">
        <v>458</v>
      </c>
      <c r="G273" s="36" t="s">
        <v>20</v>
      </c>
      <c r="H273" s="36" t="s">
        <v>7</v>
      </c>
      <c r="I273" s="39" t="s">
        <v>466</v>
      </c>
    </row>
    <row r="274" spans="1:9" ht="60" x14ac:dyDescent="0.2">
      <c r="A274" s="50" t="s">
        <v>24</v>
      </c>
      <c r="B274" s="52">
        <v>44061</v>
      </c>
      <c r="C274" s="54" t="s">
        <v>467</v>
      </c>
      <c r="D274" s="54" t="s">
        <v>19</v>
      </c>
      <c r="E274" s="54" t="s">
        <v>15</v>
      </c>
      <c r="F274" s="23" t="s">
        <v>50</v>
      </c>
      <c r="G274" s="36" t="s">
        <v>20</v>
      </c>
      <c r="H274" s="36" t="s">
        <v>7</v>
      </c>
      <c r="I274" s="39" t="s">
        <v>67</v>
      </c>
    </row>
    <row r="275" spans="1:9" ht="45" x14ac:dyDescent="0.2">
      <c r="A275" s="50"/>
      <c r="B275" s="52"/>
      <c r="C275" s="54"/>
      <c r="D275" s="54"/>
      <c r="E275" s="54"/>
      <c r="F275" s="23" t="s">
        <v>468</v>
      </c>
      <c r="G275" s="36" t="s">
        <v>20</v>
      </c>
      <c r="H275" s="36" t="s">
        <v>7</v>
      </c>
      <c r="I275" s="39" t="s">
        <v>474</v>
      </c>
    </row>
    <row r="276" spans="1:9" ht="45" x14ac:dyDescent="0.2">
      <c r="A276" s="50"/>
      <c r="B276" s="52"/>
      <c r="C276" s="54"/>
      <c r="D276" s="54"/>
      <c r="E276" s="54"/>
      <c r="F276" s="23" t="s">
        <v>469</v>
      </c>
      <c r="G276" s="36" t="s">
        <v>20</v>
      </c>
      <c r="H276" s="36" t="s">
        <v>7</v>
      </c>
      <c r="I276" s="39" t="s">
        <v>475</v>
      </c>
    </row>
    <row r="277" spans="1:9" ht="90" x14ac:dyDescent="0.2">
      <c r="A277" s="50"/>
      <c r="B277" s="52"/>
      <c r="C277" s="54"/>
      <c r="D277" s="54"/>
      <c r="E277" s="54"/>
      <c r="F277" s="23" t="s">
        <v>470</v>
      </c>
      <c r="G277" s="36" t="s">
        <v>20</v>
      </c>
      <c r="H277" s="36" t="s">
        <v>7</v>
      </c>
      <c r="I277" s="39" t="s">
        <v>476</v>
      </c>
    </row>
    <row r="278" spans="1:9" ht="75" x14ac:dyDescent="0.2">
      <c r="A278" s="50"/>
      <c r="B278" s="52"/>
      <c r="C278" s="54"/>
      <c r="D278" s="54"/>
      <c r="E278" s="54"/>
      <c r="F278" s="23" t="s">
        <v>471</v>
      </c>
      <c r="G278" s="36" t="s">
        <v>20</v>
      </c>
      <c r="H278" s="36" t="s">
        <v>7</v>
      </c>
      <c r="I278" s="39" t="s">
        <v>477</v>
      </c>
    </row>
    <row r="279" spans="1:9" ht="45" x14ac:dyDescent="0.2">
      <c r="A279" s="50"/>
      <c r="B279" s="52"/>
      <c r="C279" s="54"/>
      <c r="D279" s="54"/>
      <c r="E279" s="54"/>
      <c r="F279" s="23" t="s">
        <v>472</v>
      </c>
      <c r="G279" s="36" t="s">
        <v>20</v>
      </c>
      <c r="H279" s="36" t="s">
        <v>7</v>
      </c>
      <c r="I279" s="39" t="s">
        <v>478</v>
      </c>
    </row>
    <row r="280" spans="1:9" ht="30" x14ac:dyDescent="0.2">
      <c r="A280" s="50"/>
      <c r="B280" s="52"/>
      <c r="C280" s="54"/>
      <c r="D280" s="54"/>
      <c r="E280" s="54"/>
      <c r="F280" s="23" t="s">
        <v>473</v>
      </c>
      <c r="G280" s="36" t="s">
        <v>20</v>
      </c>
      <c r="H280" s="36" t="s">
        <v>7</v>
      </c>
      <c r="I280" s="39" t="s">
        <v>479</v>
      </c>
    </row>
    <row r="281" spans="1:9" ht="60" x14ac:dyDescent="0.2">
      <c r="A281" s="50" t="s">
        <v>24</v>
      </c>
      <c r="B281" s="52">
        <v>44061</v>
      </c>
      <c r="C281" s="54" t="s">
        <v>298</v>
      </c>
      <c r="D281" s="54" t="s">
        <v>19</v>
      </c>
      <c r="E281" s="54" t="s">
        <v>15</v>
      </c>
      <c r="F281" s="23" t="s">
        <v>50</v>
      </c>
      <c r="G281" s="36" t="s">
        <v>20</v>
      </c>
      <c r="H281" s="36" t="s">
        <v>7</v>
      </c>
      <c r="I281" s="39" t="s">
        <v>67</v>
      </c>
    </row>
    <row r="282" spans="1:9" ht="45" x14ac:dyDescent="0.2">
      <c r="A282" s="50"/>
      <c r="B282" s="52"/>
      <c r="C282" s="54"/>
      <c r="D282" s="54"/>
      <c r="E282" s="54"/>
      <c r="F282" s="23" t="s">
        <v>480</v>
      </c>
      <c r="G282" s="36" t="s">
        <v>20</v>
      </c>
      <c r="H282" s="36" t="s">
        <v>7</v>
      </c>
      <c r="I282" s="39" t="s">
        <v>63</v>
      </c>
    </row>
    <row r="283" spans="1:9" ht="30" x14ac:dyDescent="0.2">
      <c r="A283" s="50"/>
      <c r="B283" s="52"/>
      <c r="C283" s="54"/>
      <c r="D283" s="54"/>
      <c r="E283" s="54"/>
      <c r="F283" s="23" t="s">
        <v>481</v>
      </c>
      <c r="G283" s="36" t="s">
        <v>20</v>
      </c>
      <c r="H283" s="36" t="s">
        <v>7</v>
      </c>
      <c r="I283" s="39" t="s">
        <v>483</v>
      </c>
    </row>
    <row r="284" spans="1:9" ht="90" x14ac:dyDescent="0.2">
      <c r="A284" s="50"/>
      <c r="B284" s="52"/>
      <c r="C284" s="54"/>
      <c r="D284" s="54"/>
      <c r="E284" s="54"/>
      <c r="F284" s="31" t="s">
        <v>636</v>
      </c>
      <c r="G284" s="36" t="s">
        <v>20</v>
      </c>
      <c r="H284" s="36" t="s">
        <v>7</v>
      </c>
      <c r="I284" s="39" t="s">
        <v>484</v>
      </c>
    </row>
    <row r="285" spans="1:9" ht="60" x14ac:dyDescent="0.2">
      <c r="A285" s="50"/>
      <c r="B285" s="52"/>
      <c r="C285" s="54"/>
      <c r="D285" s="54"/>
      <c r="E285" s="54"/>
      <c r="F285" s="23" t="s">
        <v>482</v>
      </c>
      <c r="G285" s="36" t="s">
        <v>20</v>
      </c>
      <c r="H285" s="36" t="s">
        <v>7</v>
      </c>
      <c r="I285" s="39" t="s">
        <v>485</v>
      </c>
    </row>
    <row r="286" spans="1:9" ht="45.75" customHeight="1" x14ac:dyDescent="0.2">
      <c r="A286" s="50" t="s">
        <v>24</v>
      </c>
      <c r="B286" s="52">
        <v>44062</v>
      </c>
      <c r="C286" s="54" t="s">
        <v>486</v>
      </c>
      <c r="D286" s="54" t="s">
        <v>19</v>
      </c>
      <c r="E286" s="54" t="s">
        <v>15</v>
      </c>
      <c r="F286" s="23" t="s">
        <v>26</v>
      </c>
      <c r="G286" s="36" t="s">
        <v>20</v>
      </c>
      <c r="H286" s="36" t="s">
        <v>7</v>
      </c>
      <c r="I286" s="42" t="s">
        <v>637</v>
      </c>
    </row>
    <row r="287" spans="1:9" ht="45.75" customHeight="1" x14ac:dyDescent="0.2">
      <c r="A287" s="50"/>
      <c r="B287" s="52"/>
      <c r="C287" s="54"/>
      <c r="D287" s="54"/>
      <c r="E287" s="54"/>
      <c r="F287" s="31" t="s">
        <v>27</v>
      </c>
      <c r="G287" s="36" t="s">
        <v>20</v>
      </c>
      <c r="H287" s="36" t="s">
        <v>7</v>
      </c>
      <c r="I287" s="42" t="s">
        <v>637</v>
      </c>
    </row>
    <row r="288" spans="1:9" ht="45" x14ac:dyDescent="0.2">
      <c r="A288" s="50"/>
      <c r="B288" s="52"/>
      <c r="C288" s="54"/>
      <c r="D288" s="54"/>
      <c r="E288" s="54"/>
      <c r="F288" s="23" t="s">
        <v>487</v>
      </c>
      <c r="G288" s="36" t="s">
        <v>20</v>
      </c>
      <c r="H288" s="36" t="s">
        <v>7</v>
      </c>
      <c r="I288" s="39" t="s">
        <v>494</v>
      </c>
    </row>
    <row r="289" spans="1:9" ht="90" x14ac:dyDescent="0.2">
      <c r="A289" s="50"/>
      <c r="B289" s="52"/>
      <c r="C289" s="54"/>
      <c r="D289" s="54"/>
      <c r="E289" s="54"/>
      <c r="F289" s="23" t="s">
        <v>488</v>
      </c>
      <c r="G289" s="36" t="s">
        <v>303</v>
      </c>
      <c r="H289" s="36" t="s">
        <v>0</v>
      </c>
      <c r="I289" s="39" t="s">
        <v>495</v>
      </c>
    </row>
    <row r="290" spans="1:9" ht="30" x14ac:dyDescent="0.2">
      <c r="A290" s="50"/>
      <c r="B290" s="52"/>
      <c r="C290" s="54"/>
      <c r="D290" s="54"/>
      <c r="E290" s="54"/>
      <c r="F290" s="23" t="s">
        <v>489</v>
      </c>
      <c r="G290" s="36" t="s">
        <v>20</v>
      </c>
      <c r="H290" s="36" t="s">
        <v>7</v>
      </c>
      <c r="I290" s="39" t="s">
        <v>496</v>
      </c>
    </row>
    <row r="291" spans="1:9" ht="30" x14ac:dyDescent="0.2">
      <c r="A291" s="50"/>
      <c r="B291" s="52"/>
      <c r="C291" s="54"/>
      <c r="D291" s="54"/>
      <c r="E291" s="54"/>
      <c r="F291" s="23" t="s">
        <v>490</v>
      </c>
      <c r="G291" s="36" t="s">
        <v>20</v>
      </c>
      <c r="H291" s="36" t="s">
        <v>7</v>
      </c>
      <c r="I291" s="39" t="s">
        <v>496</v>
      </c>
    </row>
    <row r="292" spans="1:9" ht="30" x14ac:dyDescent="0.2">
      <c r="A292" s="50"/>
      <c r="B292" s="52"/>
      <c r="C292" s="54"/>
      <c r="D292" s="54"/>
      <c r="E292" s="54"/>
      <c r="F292" s="23" t="s">
        <v>491</v>
      </c>
      <c r="G292" s="36" t="s">
        <v>20</v>
      </c>
      <c r="H292" s="36" t="s">
        <v>7</v>
      </c>
      <c r="I292" s="39" t="s">
        <v>497</v>
      </c>
    </row>
    <row r="293" spans="1:9" ht="180" x14ac:dyDescent="0.2">
      <c r="A293" s="50"/>
      <c r="B293" s="52"/>
      <c r="C293" s="54"/>
      <c r="D293" s="54"/>
      <c r="E293" s="54"/>
      <c r="F293" s="23" t="s">
        <v>492</v>
      </c>
      <c r="G293" s="36" t="s">
        <v>20</v>
      </c>
      <c r="H293" s="36" t="s">
        <v>7</v>
      </c>
      <c r="I293" s="39" t="s">
        <v>498</v>
      </c>
    </row>
    <row r="294" spans="1:9" ht="30" x14ac:dyDescent="0.2">
      <c r="A294" s="50"/>
      <c r="B294" s="52"/>
      <c r="C294" s="54"/>
      <c r="D294" s="54"/>
      <c r="E294" s="54"/>
      <c r="F294" s="23" t="s">
        <v>493</v>
      </c>
      <c r="G294" s="36" t="s">
        <v>303</v>
      </c>
      <c r="H294" s="36" t="s">
        <v>0</v>
      </c>
      <c r="I294" s="39" t="s">
        <v>499</v>
      </c>
    </row>
    <row r="295" spans="1:9" ht="45" x14ac:dyDescent="0.2">
      <c r="A295" s="50" t="s">
        <v>24</v>
      </c>
      <c r="B295" s="52">
        <v>44063</v>
      </c>
      <c r="C295" s="54" t="s">
        <v>500</v>
      </c>
      <c r="D295" s="54" t="s">
        <v>19</v>
      </c>
      <c r="E295" s="54" t="s">
        <v>15</v>
      </c>
      <c r="F295" s="23" t="s">
        <v>26</v>
      </c>
      <c r="G295" s="36" t="s">
        <v>20</v>
      </c>
      <c r="H295" s="36" t="s">
        <v>7</v>
      </c>
      <c r="I295" s="39" t="s">
        <v>505</v>
      </c>
    </row>
    <row r="296" spans="1:9" ht="45" x14ac:dyDescent="0.2">
      <c r="A296" s="50"/>
      <c r="B296" s="52"/>
      <c r="C296" s="54"/>
      <c r="D296" s="54"/>
      <c r="E296" s="54"/>
      <c r="F296" s="23" t="s">
        <v>27</v>
      </c>
      <c r="G296" s="36" t="s">
        <v>20</v>
      </c>
      <c r="H296" s="36" t="s">
        <v>7</v>
      </c>
      <c r="I296" s="39" t="s">
        <v>505</v>
      </c>
    </row>
    <row r="297" spans="1:9" ht="45" x14ac:dyDescent="0.2">
      <c r="A297" s="50"/>
      <c r="B297" s="52"/>
      <c r="C297" s="54"/>
      <c r="D297" s="54"/>
      <c r="E297" s="54"/>
      <c r="F297" s="23" t="s">
        <v>501</v>
      </c>
      <c r="G297" s="36" t="s">
        <v>20</v>
      </c>
      <c r="H297" s="36" t="s">
        <v>7</v>
      </c>
      <c r="I297" s="39" t="s">
        <v>506</v>
      </c>
    </row>
    <row r="298" spans="1:9" ht="45" x14ac:dyDescent="0.2">
      <c r="A298" s="50"/>
      <c r="B298" s="52"/>
      <c r="C298" s="54"/>
      <c r="D298" s="54"/>
      <c r="E298" s="54"/>
      <c r="F298" s="23" t="s">
        <v>502</v>
      </c>
      <c r="G298" s="36" t="s">
        <v>20</v>
      </c>
      <c r="H298" s="36" t="s">
        <v>7</v>
      </c>
      <c r="I298" s="39" t="s">
        <v>507</v>
      </c>
    </row>
    <row r="299" spans="1:9" ht="45" x14ac:dyDescent="0.2">
      <c r="A299" s="50"/>
      <c r="B299" s="52"/>
      <c r="C299" s="54"/>
      <c r="D299" s="54"/>
      <c r="E299" s="54"/>
      <c r="F299" s="23" t="s">
        <v>503</v>
      </c>
      <c r="G299" s="36" t="s">
        <v>20</v>
      </c>
      <c r="H299" s="36" t="s">
        <v>7</v>
      </c>
      <c r="I299" s="39" t="s">
        <v>508</v>
      </c>
    </row>
    <row r="300" spans="1:9" ht="90" x14ac:dyDescent="0.2">
      <c r="A300" s="50"/>
      <c r="B300" s="52"/>
      <c r="C300" s="54"/>
      <c r="D300" s="54"/>
      <c r="E300" s="54"/>
      <c r="F300" s="23" t="s">
        <v>504</v>
      </c>
      <c r="G300" s="36" t="s">
        <v>20</v>
      </c>
      <c r="H300" s="36" t="s">
        <v>7</v>
      </c>
      <c r="I300" s="39" t="s">
        <v>509</v>
      </c>
    </row>
    <row r="301" spans="1:9" ht="45" x14ac:dyDescent="0.2">
      <c r="A301" s="50" t="s">
        <v>24</v>
      </c>
      <c r="B301" s="52">
        <v>44063</v>
      </c>
      <c r="C301" s="54" t="s">
        <v>539</v>
      </c>
      <c r="D301" s="54" t="s">
        <v>19</v>
      </c>
      <c r="E301" s="54" t="s">
        <v>15</v>
      </c>
      <c r="F301" s="23" t="s">
        <v>26</v>
      </c>
      <c r="G301" s="36" t="s">
        <v>20</v>
      </c>
      <c r="H301" s="36" t="s">
        <v>7</v>
      </c>
      <c r="I301" s="39" t="s">
        <v>505</v>
      </c>
    </row>
    <row r="302" spans="1:9" ht="45" x14ac:dyDescent="0.2">
      <c r="A302" s="50"/>
      <c r="B302" s="52"/>
      <c r="C302" s="54"/>
      <c r="D302" s="54"/>
      <c r="E302" s="54"/>
      <c r="F302" s="23" t="s">
        <v>27</v>
      </c>
      <c r="G302" s="36" t="s">
        <v>20</v>
      </c>
      <c r="H302" s="36" t="s">
        <v>7</v>
      </c>
      <c r="I302" s="39" t="s">
        <v>505</v>
      </c>
    </row>
    <row r="303" spans="1:9" ht="45" x14ac:dyDescent="0.2">
      <c r="A303" s="50"/>
      <c r="B303" s="52"/>
      <c r="C303" s="54"/>
      <c r="D303" s="54"/>
      <c r="E303" s="54"/>
      <c r="F303" s="23" t="s">
        <v>501</v>
      </c>
      <c r="G303" s="36" t="s">
        <v>20</v>
      </c>
      <c r="H303" s="36" t="s">
        <v>7</v>
      </c>
      <c r="I303" s="39" t="s">
        <v>540</v>
      </c>
    </row>
    <row r="304" spans="1:9" ht="45" x14ac:dyDescent="0.2">
      <c r="A304" s="50"/>
      <c r="B304" s="52"/>
      <c r="C304" s="54"/>
      <c r="D304" s="54"/>
      <c r="E304" s="54"/>
      <c r="F304" s="23" t="s">
        <v>502</v>
      </c>
      <c r="G304" s="36" t="s">
        <v>20</v>
      </c>
      <c r="H304" s="36" t="s">
        <v>7</v>
      </c>
      <c r="I304" s="39" t="s">
        <v>507</v>
      </c>
    </row>
    <row r="305" spans="1:9" ht="45" x14ac:dyDescent="0.2">
      <c r="A305" s="50"/>
      <c r="B305" s="52"/>
      <c r="C305" s="54"/>
      <c r="D305" s="54"/>
      <c r="E305" s="54"/>
      <c r="F305" s="23" t="s">
        <v>503</v>
      </c>
      <c r="G305" s="36" t="s">
        <v>20</v>
      </c>
      <c r="H305" s="36" t="s">
        <v>7</v>
      </c>
      <c r="I305" s="39" t="s">
        <v>508</v>
      </c>
    </row>
    <row r="306" spans="1:9" ht="90" x14ac:dyDescent="0.2">
      <c r="A306" s="50"/>
      <c r="B306" s="52"/>
      <c r="C306" s="54"/>
      <c r="D306" s="54"/>
      <c r="E306" s="54"/>
      <c r="F306" s="23" t="s">
        <v>504</v>
      </c>
      <c r="G306" s="36" t="s">
        <v>20</v>
      </c>
      <c r="H306" s="36" t="s">
        <v>7</v>
      </c>
      <c r="I306" s="39" t="s">
        <v>541</v>
      </c>
    </row>
    <row r="307" spans="1:9" ht="45" x14ac:dyDescent="0.2">
      <c r="A307" s="50" t="s">
        <v>24</v>
      </c>
      <c r="B307" s="52">
        <v>44064</v>
      </c>
      <c r="C307" s="54" t="s">
        <v>510</v>
      </c>
      <c r="D307" s="54" t="s">
        <v>19</v>
      </c>
      <c r="E307" s="54" t="s">
        <v>15</v>
      </c>
      <c r="F307" s="23" t="s">
        <v>26</v>
      </c>
      <c r="G307" s="36" t="s">
        <v>20</v>
      </c>
      <c r="H307" s="36" t="s">
        <v>7</v>
      </c>
      <c r="I307" s="39" t="s">
        <v>61</v>
      </c>
    </row>
    <row r="308" spans="1:9" ht="60" x14ac:dyDescent="0.2">
      <c r="A308" s="50"/>
      <c r="B308" s="52"/>
      <c r="C308" s="54"/>
      <c r="D308" s="54"/>
      <c r="E308" s="54"/>
      <c r="F308" s="23" t="s">
        <v>27</v>
      </c>
      <c r="G308" s="36" t="s">
        <v>20</v>
      </c>
      <c r="H308" s="36" t="s">
        <v>7</v>
      </c>
      <c r="I308" s="39" t="s">
        <v>62</v>
      </c>
    </row>
    <row r="309" spans="1:9" ht="45" x14ac:dyDescent="0.2">
      <c r="A309" s="50"/>
      <c r="B309" s="52"/>
      <c r="C309" s="54"/>
      <c r="D309" s="54"/>
      <c r="E309" s="54"/>
      <c r="F309" s="23" t="s">
        <v>511</v>
      </c>
      <c r="G309" s="36" t="s">
        <v>20</v>
      </c>
      <c r="H309" s="36" t="s">
        <v>7</v>
      </c>
      <c r="I309" s="39" t="s">
        <v>63</v>
      </c>
    </row>
    <row r="310" spans="1:9" ht="75" x14ac:dyDescent="0.2">
      <c r="A310" s="50"/>
      <c r="B310" s="52"/>
      <c r="C310" s="54"/>
      <c r="D310" s="54"/>
      <c r="E310" s="54"/>
      <c r="F310" s="23" t="s">
        <v>512</v>
      </c>
      <c r="G310" s="36" t="s">
        <v>20</v>
      </c>
      <c r="H310" s="36" t="s">
        <v>7</v>
      </c>
      <c r="I310" s="39" t="s">
        <v>517</v>
      </c>
    </row>
    <row r="311" spans="1:9" ht="60" x14ac:dyDescent="0.2">
      <c r="A311" s="50"/>
      <c r="B311" s="52"/>
      <c r="C311" s="54"/>
      <c r="D311" s="54"/>
      <c r="E311" s="54"/>
      <c r="F311" s="23" t="s">
        <v>513</v>
      </c>
      <c r="G311" s="36" t="s">
        <v>20</v>
      </c>
      <c r="H311" s="36" t="s">
        <v>7</v>
      </c>
      <c r="I311" s="39" t="s">
        <v>518</v>
      </c>
    </row>
    <row r="312" spans="1:9" ht="60" x14ac:dyDescent="0.2">
      <c r="A312" s="50"/>
      <c r="B312" s="52"/>
      <c r="C312" s="54"/>
      <c r="D312" s="54"/>
      <c r="E312" s="54"/>
      <c r="F312" s="23" t="s">
        <v>514</v>
      </c>
      <c r="G312" s="36" t="s">
        <v>20</v>
      </c>
      <c r="H312" s="36" t="s">
        <v>7</v>
      </c>
      <c r="I312" s="39" t="s">
        <v>519</v>
      </c>
    </row>
    <row r="313" spans="1:9" ht="60" x14ac:dyDescent="0.2">
      <c r="A313" s="50"/>
      <c r="B313" s="52"/>
      <c r="C313" s="54"/>
      <c r="D313" s="54"/>
      <c r="E313" s="54"/>
      <c r="F313" s="23" t="s">
        <v>515</v>
      </c>
      <c r="G313" s="36" t="s">
        <v>20</v>
      </c>
      <c r="H313" s="36" t="s">
        <v>7</v>
      </c>
      <c r="I313" s="39" t="s">
        <v>520</v>
      </c>
    </row>
    <row r="314" spans="1:9" ht="30" x14ac:dyDescent="0.2">
      <c r="A314" s="50"/>
      <c r="B314" s="52"/>
      <c r="C314" s="54"/>
      <c r="D314" s="54"/>
      <c r="E314" s="54"/>
      <c r="F314" s="23" t="s">
        <v>516</v>
      </c>
      <c r="G314" s="36" t="s">
        <v>20</v>
      </c>
      <c r="H314" s="36" t="s">
        <v>7</v>
      </c>
      <c r="I314" s="39" t="s">
        <v>521</v>
      </c>
    </row>
    <row r="315" spans="1:9" ht="30.75" customHeight="1" x14ac:dyDescent="0.2">
      <c r="A315" s="50" t="s">
        <v>24</v>
      </c>
      <c r="B315" s="52">
        <v>44068</v>
      </c>
      <c r="C315" s="54" t="s">
        <v>522</v>
      </c>
      <c r="D315" s="54" t="s">
        <v>19</v>
      </c>
      <c r="E315" s="54" t="s">
        <v>15</v>
      </c>
      <c r="F315" s="23" t="s">
        <v>26</v>
      </c>
      <c r="G315" s="36" t="s">
        <v>20</v>
      </c>
      <c r="H315" s="36" t="s">
        <v>7</v>
      </c>
      <c r="I315" s="39" t="s">
        <v>533</v>
      </c>
    </row>
    <row r="316" spans="1:9" ht="30" x14ac:dyDescent="0.2">
      <c r="A316" s="50"/>
      <c r="B316" s="52"/>
      <c r="C316" s="54"/>
      <c r="D316" s="54"/>
      <c r="E316" s="54"/>
      <c r="F316" s="23" t="s">
        <v>27</v>
      </c>
      <c r="G316" s="36" t="s">
        <v>20</v>
      </c>
      <c r="H316" s="36" t="s">
        <v>7</v>
      </c>
      <c r="I316" s="39" t="s">
        <v>533</v>
      </c>
    </row>
    <row r="317" spans="1:9" ht="30" x14ac:dyDescent="0.2">
      <c r="A317" s="50"/>
      <c r="B317" s="52"/>
      <c r="C317" s="54"/>
      <c r="D317" s="54"/>
      <c r="E317" s="54"/>
      <c r="F317" s="23" t="s">
        <v>523</v>
      </c>
      <c r="G317" s="36" t="s">
        <v>20</v>
      </c>
      <c r="H317" s="36" t="s">
        <v>7</v>
      </c>
      <c r="I317" s="39" t="s">
        <v>532</v>
      </c>
    </row>
    <row r="318" spans="1:9" ht="30" x14ac:dyDescent="0.2">
      <c r="A318" s="50"/>
      <c r="B318" s="52"/>
      <c r="C318" s="54"/>
      <c r="D318" s="54"/>
      <c r="E318" s="54"/>
      <c r="F318" s="23" t="s">
        <v>524</v>
      </c>
      <c r="G318" s="36" t="s">
        <v>20</v>
      </c>
      <c r="H318" s="36" t="s">
        <v>7</v>
      </c>
      <c r="I318" s="39" t="s">
        <v>531</v>
      </c>
    </row>
    <row r="319" spans="1:9" ht="30" x14ac:dyDescent="0.2">
      <c r="A319" s="50"/>
      <c r="B319" s="52"/>
      <c r="C319" s="54"/>
      <c r="D319" s="54"/>
      <c r="E319" s="54"/>
      <c r="F319" s="23" t="s">
        <v>525</v>
      </c>
      <c r="G319" s="36" t="s">
        <v>20</v>
      </c>
      <c r="H319" s="36" t="s">
        <v>7</v>
      </c>
      <c r="I319" s="39" t="s">
        <v>536</v>
      </c>
    </row>
    <row r="320" spans="1:9" ht="30" x14ac:dyDescent="0.2">
      <c r="A320" s="50"/>
      <c r="B320" s="52"/>
      <c r="C320" s="54"/>
      <c r="D320" s="54"/>
      <c r="E320" s="54"/>
      <c r="F320" s="23" t="s">
        <v>526</v>
      </c>
      <c r="G320" s="36" t="s">
        <v>20</v>
      </c>
      <c r="H320" s="36" t="s">
        <v>7</v>
      </c>
      <c r="I320" s="39" t="s">
        <v>531</v>
      </c>
    </row>
    <row r="321" spans="1:9" ht="30" x14ac:dyDescent="0.2">
      <c r="A321" s="50"/>
      <c r="B321" s="52"/>
      <c r="C321" s="54"/>
      <c r="D321" s="54"/>
      <c r="E321" s="54"/>
      <c r="F321" s="23" t="s">
        <v>527</v>
      </c>
      <c r="G321" s="36" t="s">
        <v>20</v>
      </c>
      <c r="H321" s="36" t="s">
        <v>7</v>
      </c>
      <c r="I321" s="39" t="s">
        <v>535</v>
      </c>
    </row>
    <row r="322" spans="1:9" ht="30" x14ac:dyDescent="0.2">
      <c r="A322" s="50"/>
      <c r="B322" s="52"/>
      <c r="C322" s="54"/>
      <c r="D322" s="54"/>
      <c r="E322" s="54"/>
      <c r="F322" s="23" t="s">
        <v>528</v>
      </c>
      <c r="G322" s="36" t="s">
        <v>20</v>
      </c>
      <c r="H322" s="36" t="s">
        <v>7</v>
      </c>
      <c r="I322" s="39" t="s">
        <v>534</v>
      </c>
    </row>
    <row r="323" spans="1:9" ht="30" x14ac:dyDescent="0.2">
      <c r="A323" s="50"/>
      <c r="B323" s="52"/>
      <c r="C323" s="54"/>
      <c r="D323" s="54"/>
      <c r="E323" s="54"/>
      <c r="F323" s="23" t="s">
        <v>529</v>
      </c>
      <c r="G323" s="36" t="s">
        <v>20</v>
      </c>
      <c r="H323" s="36" t="s">
        <v>7</v>
      </c>
      <c r="I323" s="39" t="s">
        <v>537</v>
      </c>
    </row>
    <row r="324" spans="1:9" ht="30" x14ac:dyDescent="0.2">
      <c r="A324" s="50"/>
      <c r="B324" s="52"/>
      <c r="C324" s="54"/>
      <c r="D324" s="54"/>
      <c r="E324" s="54"/>
      <c r="F324" s="23" t="s">
        <v>530</v>
      </c>
      <c r="G324" s="36" t="s">
        <v>20</v>
      </c>
      <c r="H324" s="36" t="s">
        <v>7</v>
      </c>
      <c r="I324" s="39" t="s">
        <v>538</v>
      </c>
    </row>
    <row r="325" spans="1:9" ht="30" x14ac:dyDescent="0.2">
      <c r="A325" s="50" t="s">
        <v>24</v>
      </c>
      <c r="B325" s="52">
        <v>44068</v>
      </c>
      <c r="C325" s="54" t="s">
        <v>542</v>
      </c>
      <c r="D325" s="54" t="s">
        <v>19</v>
      </c>
      <c r="E325" s="54" t="s">
        <v>15</v>
      </c>
      <c r="F325" s="23" t="s">
        <v>26</v>
      </c>
      <c r="G325" s="49" t="s">
        <v>20</v>
      </c>
      <c r="H325" s="36" t="s">
        <v>7</v>
      </c>
      <c r="I325" s="39" t="s">
        <v>547</v>
      </c>
    </row>
    <row r="326" spans="1:9" ht="45" x14ac:dyDescent="0.2">
      <c r="A326" s="50"/>
      <c r="B326" s="52"/>
      <c r="C326" s="54"/>
      <c r="D326" s="54"/>
      <c r="E326" s="54"/>
      <c r="F326" s="23" t="s">
        <v>27</v>
      </c>
      <c r="G326" s="36" t="s">
        <v>20</v>
      </c>
      <c r="H326" s="36" t="s">
        <v>7</v>
      </c>
      <c r="I326" s="39" t="s">
        <v>548</v>
      </c>
    </row>
    <row r="327" spans="1:9" ht="60" x14ac:dyDescent="0.2">
      <c r="A327" s="50"/>
      <c r="B327" s="52"/>
      <c r="C327" s="54"/>
      <c r="D327" s="54"/>
      <c r="E327" s="54"/>
      <c r="F327" s="23" t="s">
        <v>543</v>
      </c>
      <c r="G327" s="36" t="s">
        <v>20</v>
      </c>
      <c r="H327" s="36" t="s">
        <v>7</v>
      </c>
      <c r="I327" s="39" t="s">
        <v>549</v>
      </c>
    </row>
    <row r="328" spans="1:9" ht="120" x14ac:dyDescent="0.2">
      <c r="A328" s="50"/>
      <c r="B328" s="52"/>
      <c r="C328" s="54"/>
      <c r="D328" s="54"/>
      <c r="E328" s="54"/>
      <c r="F328" s="23" t="s">
        <v>544</v>
      </c>
      <c r="G328" s="36" t="s">
        <v>20</v>
      </c>
      <c r="H328" s="36" t="s">
        <v>7</v>
      </c>
      <c r="I328" s="39" t="s">
        <v>550</v>
      </c>
    </row>
    <row r="329" spans="1:9" ht="75" x14ac:dyDescent="0.2">
      <c r="A329" s="50"/>
      <c r="B329" s="52"/>
      <c r="C329" s="54"/>
      <c r="D329" s="54"/>
      <c r="E329" s="54"/>
      <c r="F329" s="23" t="s">
        <v>545</v>
      </c>
      <c r="G329" s="36" t="s">
        <v>20</v>
      </c>
      <c r="H329" s="36" t="s">
        <v>7</v>
      </c>
      <c r="I329" s="39" t="s">
        <v>551</v>
      </c>
    </row>
    <row r="330" spans="1:9" ht="60" x14ac:dyDescent="0.2">
      <c r="A330" s="50"/>
      <c r="B330" s="52"/>
      <c r="C330" s="54"/>
      <c r="D330" s="54"/>
      <c r="E330" s="54"/>
      <c r="F330" s="23" t="s">
        <v>386</v>
      </c>
      <c r="G330" s="36" t="s">
        <v>20</v>
      </c>
      <c r="H330" s="36" t="s">
        <v>7</v>
      </c>
      <c r="I330" s="39" t="s">
        <v>552</v>
      </c>
    </row>
    <row r="331" spans="1:9" ht="30" x14ac:dyDescent="0.2">
      <c r="A331" s="50"/>
      <c r="B331" s="52"/>
      <c r="C331" s="54"/>
      <c r="D331" s="54"/>
      <c r="E331" s="54"/>
      <c r="F331" s="23" t="s">
        <v>546</v>
      </c>
      <c r="G331" s="36" t="s">
        <v>20</v>
      </c>
      <c r="H331" s="36" t="s">
        <v>7</v>
      </c>
      <c r="I331" s="39" t="s">
        <v>553</v>
      </c>
    </row>
    <row r="332" spans="1:9" ht="105" x14ac:dyDescent="0.2">
      <c r="A332" s="50" t="s">
        <v>24</v>
      </c>
      <c r="B332" s="52">
        <v>44068</v>
      </c>
      <c r="C332" s="54" t="s">
        <v>554</v>
      </c>
      <c r="D332" s="54" t="s">
        <v>113</v>
      </c>
      <c r="E332" s="54" t="s">
        <v>15</v>
      </c>
      <c r="F332" s="23" t="s">
        <v>555</v>
      </c>
      <c r="G332" s="36" t="s">
        <v>303</v>
      </c>
      <c r="H332" s="36" t="s">
        <v>0</v>
      </c>
      <c r="I332" s="39" t="s">
        <v>557</v>
      </c>
    </row>
    <row r="333" spans="1:9" ht="90" x14ac:dyDescent="0.2">
      <c r="A333" s="50"/>
      <c r="B333" s="52"/>
      <c r="C333" s="54"/>
      <c r="D333" s="54"/>
      <c r="E333" s="54"/>
      <c r="F333" s="23" t="s">
        <v>556</v>
      </c>
      <c r="G333" s="36" t="s">
        <v>303</v>
      </c>
      <c r="H333" s="36" t="s">
        <v>0</v>
      </c>
      <c r="I333" s="39" t="s">
        <v>558</v>
      </c>
    </row>
    <row r="334" spans="1:9" ht="60" x14ac:dyDescent="0.2">
      <c r="A334" s="50" t="s">
        <v>24</v>
      </c>
      <c r="B334" s="52">
        <v>44069</v>
      </c>
      <c r="C334" s="54" t="s">
        <v>580</v>
      </c>
      <c r="D334" s="54" t="s">
        <v>19</v>
      </c>
      <c r="E334" s="54" t="s">
        <v>15</v>
      </c>
      <c r="F334" s="23" t="s">
        <v>50</v>
      </c>
      <c r="G334" s="36" t="s">
        <v>20</v>
      </c>
      <c r="H334" s="36" t="s">
        <v>7</v>
      </c>
      <c r="I334" s="39" t="s">
        <v>67</v>
      </c>
    </row>
    <row r="335" spans="1:9" ht="45" x14ac:dyDescent="0.2">
      <c r="A335" s="50"/>
      <c r="B335" s="52"/>
      <c r="C335" s="54"/>
      <c r="D335" s="54"/>
      <c r="E335" s="54"/>
      <c r="F335" s="23" t="s">
        <v>581</v>
      </c>
      <c r="G335" s="36" t="s">
        <v>20</v>
      </c>
      <c r="H335" s="36" t="s">
        <v>7</v>
      </c>
      <c r="I335" s="39" t="s">
        <v>63</v>
      </c>
    </row>
    <row r="336" spans="1:9" ht="45" x14ac:dyDescent="0.2">
      <c r="A336" s="50"/>
      <c r="B336" s="52"/>
      <c r="C336" s="54"/>
      <c r="D336" s="54"/>
      <c r="E336" s="54"/>
      <c r="F336" s="23" t="s">
        <v>582</v>
      </c>
      <c r="G336" s="36" t="s">
        <v>20</v>
      </c>
      <c r="H336" s="36" t="s">
        <v>7</v>
      </c>
      <c r="I336" s="39" t="s">
        <v>588</v>
      </c>
    </row>
    <row r="337" spans="1:9" ht="60" x14ac:dyDescent="0.2">
      <c r="A337" s="50"/>
      <c r="B337" s="52"/>
      <c r="C337" s="54"/>
      <c r="D337" s="54"/>
      <c r="E337" s="54"/>
      <c r="F337" s="23" t="s">
        <v>583</v>
      </c>
      <c r="G337" s="36" t="s">
        <v>20</v>
      </c>
      <c r="H337" s="36" t="s">
        <v>7</v>
      </c>
      <c r="I337" s="39" t="s">
        <v>589</v>
      </c>
    </row>
    <row r="338" spans="1:9" ht="90" x14ac:dyDescent="0.2">
      <c r="A338" s="50"/>
      <c r="B338" s="52"/>
      <c r="C338" s="54"/>
      <c r="D338" s="54"/>
      <c r="E338" s="54"/>
      <c r="F338" s="23" t="s">
        <v>584</v>
      </c>
      <c r="G338" s="36" t="s">
        <v>20</v>
      </c>
      <c r="H338" s="36" t="s">
        <v>7</v>
      </c>
      <c r="I338" s="39" t="s">
        <v>590</v>
      </c>
    </row>
    <row r="339" spans="1:9" ht="105" x14ac:dyDescent="0.2">
      <c r="A339" s="50"/>
      <c r="B339" s="52"/>
      <c r="C339" s="54"/>
      <c r="D339" s="54"/>
      <c r="E339" s="54"/>
      <c r="F339" s="23" t="s">
        <v>585</v>
      </c>
      <c r="G339" s="36" t="s">
        <v>20</v>
      </c>
      <c r="H339" s="36" t="s">
        <v>7</v>
      </c>
      <c r="I339" s="39" t="s">
        <v>591</v>
      </c>
    </row>
    <row r="340" spans="1:9" ht="60" x14ac:dyDescent="0.2">
      <c r="A340" s="50"/>
      <c r="B340" s="52"/>
      <c r="C340" s="54"/>
      <c r="D340" s="54"/>
      <c r="E340" s="54"/>
      <c r="F340" s="23" t="s">
        <v>586</v>
      </c>
      <c r="G340" s="36" t="s">
        <v>20</v>
      </c>
      <c r="H340" s="36" t="s">
        <v>7</v>
      </c>
      <c r="I340" s="39" t="s">
        <v>592</v>
      </c>
    </row>
    <row r="341" spans="1:9" ht="45" x14ac:dyDescent="0.2">
      <c r="A341" s="50"/>
      <c r="B341" s="52"/>
      <c r="C341" s="54"/>
      <c r="D341" s="54"/>
      <c r="E341" s="54"/>
      <c r="F341" s="23" t="s">
        <v>587</v>
      </c>
      <c r="G341" s="36" t="s">
        <v>20</v>
      </c>
      <c r="H341" s="36" t="s">
        <v>7</v>
      </c>
      <c r="I341" s="39" t="s">
        <v>251</v>
      </c>
    </row>
    <row r="342" spans="1:9" ht="90" x14ac:dyDescent="0.2">
      <c r="A342" s="50" t="s">
        <v>24</v>
      </c>
      <c r="B342" s="52">
        <v>44070</v>
      </c>
      <c r="C342" s="54" t="s">
        <v>559</v>
      </c>
      <c r="D342" s="54" t="s">
        <v>19</v>
      </c>
      <c r="E342" s="54" t="s">
        <v>15</v>
      </c>
      <c r="F342" s="23" t="s">
        <v>26</v>
      </c>
      <c r="G342" s="36" t="s">
        <v>20</v>
      </c>
      <c r="H342" s="36" t="s">
        <v>7</v>
      </c>
      <c r="I342" s="39" t="s">
        <v>566</v>
      </c>
    </row>
    <row r="343" spans="1:9" ht="90" x14ac:dyDescent="0.2">
      <c r="A343" s="50"/>
      <c r="B343" s="52"/>
      <c r="C343" s="54"/>
      <c r="D343" s="54"/>
      <c r="E343" s="54"/>
      <c r="F343" s="23" t="s">
        <v>27</v>
      </c>
      <c r="G343" s="36" t="s">
        <v>20</v>
      </c>
      <c r="H343" s="36" t="s">
        <v>7</v>
      </c>
      <c r="I343" s="39" t="s">
        <v>567</v>
      </c>
    </row>
    <row r="344" spans="1:9" ht="45" x14ac:dyDescent="0.2">
      <c r="A344" s="50"/>
      <c r="B344" s="52"/>
      <c r="C344" s="54"/>
      <c r="D344" s="54"/>
      <c r="E344" s="54"/>
      <c r="F344" s="23" t="s">
        <v>560</v>
      </c>
      <c r="G344" s="36" t="s">
        <v>20</v>
      </c>
      <c r="H344" s="36" t="s">
        <v>7</v>
      </c>
      <c r="I344" s="39" t="s">
        <v>568</v>
      </c>
    </row>
    <row r="345" spans="1:9" ht="30" x14ac:dyDescent="0.2">
      <c r="A345" s="50"/>
      <c r="B345" s="52"/>
      <c r="C345" s="54"/>
      <c r="D345" s="54"/>
      <c r="E345" s="54"/>
      <c r="F345" s="23" t="s">
        <v>561</v>
      </c>
      <c r="G345" s="36" t="s">
        <v>20</v>
      </c>
      <c r="H345" s="36" t="s">
        <v>7</v>
      </c>
      <c r="I345" s="39" t="s">
        <v>569</v>
      </c>
    </row>
    <row r="346" spans="1:9" ht="75" x14ac:dyDescent="0.2">
      <c r="A346" s="50"/>
      <c r="B346" s="52"/>
      <c r="C346" s="54"/>
      <c r="D346" s="54"/>
      <c r="E346" s="54"/>
      <c r="F346" s="23" t="s">
        <v>562</v>
      </c>
      <c r="G346" s="36" t="s">
        <v>20</v>
      </c>
      <c r="H346" s="36" t="s">
        <v>7</v>
      </c>
      <c r="I346" s="39" t="s">
        <v>638</v>
      </c>
    </row>
    <row r="347" spans="1:9" ht="105" x14ac:dyDescent="0.2">
      <c r="A347" s="50"/>
      <c r="B347" s="52"/>
      <c r="C347" s="54"/>
      <c r="D347" s="54"/>
      <c r="E347" s="54"/>
      <c r="F347" s="23" t="s">
        <v>563</v>
      </c>
      <c r="G347" s="36" t="s">
        <v>20</v>
      </c>
      <c r="H347" s="36" t="s">
        <v>7</v>
      </c>
      <c r="I347" s="39" t="s">
        <v>570</v>
      </c>
    </row>
    <row r="348" spans="1:9" ht="30" x14ac:dyDescent="0.2">
      <c r="A348" s="50"/>
      <c r="B348" s="52"/>
      <c r="C348" s="54"/>
      <c r="D348" s="54"/>
      <c r="E348" s="54"/>
      <c r="F348" s="23" t="s">
        <v>564</v>
      </c>
      <c r="G348" s="36" t="s">
        <v>303</v>
      </c>
      <c r="H348" s="36" t="s">
        <v>0</v>
      </c>
      <c r="I348" s="39" t="s">
        <v>571</v>
      </c>
    </row>
    <row r="349" spans="1:9" ht="45" x14ac:dyDescent="0.2">
      <c r="A349" s="50"/>
      <c r="B349" s="52"/>
      <c r="C349" s="54"/>
      <c r="D349" s="54"/>
      <c r="E349" s="54"/>
      <c r="F349" s="23" t="s">
        <v>565</v>
      </c>
      <c r="G349" s="36" t="s">
        <v>20</v>
      </c>
      <c r="H349" s="36" t="s">
        <v>7</v>
      </c>
      <c r="I349" s="39" t="s">
        <v>572</v>
      </c>
    </row>
    <row r="350" spans="1:9" ht="45.75" customHeight="1" x14ac:dyDescent="0.2">
      <c r="A350" s="50" t="s">
        <v>24</v>
      </c>
      <c r="B350" s="52">
        <v>44070</v>
      </c>
      <c r="C350" s="54" t="s">
        <v>573</v>
      </c>
      <c r="D350" s="54" t="s">
        <v>19</v>
      </c>
      <c r="E350" s="54" t="s">
        <v>15</v>
      </c>
      <c r="F350" s="23" t="s">
        <v>574</v>
      </c>
      <c r="G350" s="36" t="s">
        <v>20</v>
      </c>
      <c r="H350" s="36" t="s">
        <v>85</v>
      </c>
      <c r="I350" s="39" t="s">
        <v>86</v>
      </c>
    </row>
    <row r="351" spans="1:9" ht="30" x14ac:dyDescent="0.2">
      <c r="A351" s="50"/>
      <c r="B351" s="52"/>
      <c r="C351" s="54"/>
      <c r="D351" s="54"/>
      <c r="E351" s="54"/>
      <c r="F351" s="23" t="s">
        <v>575</v>
      </c>
      <c r="G351" s="36" t="s">
        <v>20</v>
      </c>
      <c r="H351" s="36" t="s">
        <v>85</v>
      </c>
      <c r="I351" s="39" t="s">
        <v>86</v>
      </c>
    </row>
    <row r="352" spans="1:9" ht="30" x14ac:dyDescent="0.2">
      <c r="A352" s="50"/>
      <c r="B352" s="52"/>
      <c r="C352" s="54"/>
      <c r="D352" s="54"/>
      <c r="E352" s="54"/>
      <c r="F352" s="23" t="s">
        <v>576</v>
      </c>
      <c r="G352" s="36" t="s">
        <v>20</v>
      </c>
      <c r="H352" s="36" t="s">
        <v>85</v>
      </c>
      <c r="I352" s="39" t="s">
        <v>86</v>
      </c>
    </row>
    <row r="353" spans="1:9" ht="30" x14ac:dyDescent="0.2">
      <c r="A353" s="50"/>
      <c r="B353" s="52"/>
      <c r="C353" s="54"/>
      <c r="D353" s="54"/>
      <c r="E353" s="54"/>
      <c r="F353" s="23" t="s">
        <v>577</v>
      </c>
      <c r="G353" s="36" t="s">
        <v>20</v>
      </c>
      <c r="H353" s="36" t="s">
        <v>85</v>
      </c>
      <c r="I353" s="39" t="s">
        <v>86</v>
      </c>
    </row>
    <row r="354" spans="1:9" ht="30" x14ac:dyDescent="0.2">
      <c r="A354" s="50"/>
      <c r="B354" s="52"/>
      <c r="C354" s="54"/>
      <c r="D354" s="54"/>
      <c r="E354" s="54"/>
      <c r="F354" s="23" t="s">
        <v>578</v>
      </c>
      <c r="G354" s="36" t="s">
        <v>20</v>
      </c>
      <c r="H354" s="36" t="s">
        <v>85</v>
      </c>
      <c r="I354" s="39" t="s">
        <v>86</v>
      </c>
    </row>
    <row r="355" spans="1:9" ht="30" x14ac:dyDescent="0.2">
      <c r="A355" s="50"/>
      <c r="B355" s="52"/>
      <c r="C355" s="54"/>
      <c r="D355" s="54"/>
      <c r="E355" s="54"/>
      <c r="F355" s="23" t="s">
        <v>579</v>
      </c>
      <c r="G355" s="36" t="s">
        <v>20</v>
      </c>
      <c r="H355" s="36" t="s">
        <v>85</v>
      </c>
      <c r="I355" s="39" t="s">
        <v>86</v>
      </c>
    </row>
    <row r="356" spans="1:9" ht="45" x14ac:dyDescent="0.2">
      <c r="A356" s="50" t="s">
        <v>24</v>
      </c>
      <c r="B356" s="52">
        <v>44071</v>
      </c>
      <c r="C356" s="54" t="s">
        <v>593</v>
      </c>
      <c r="D356" s="54" t="s">
        <v>19</v>
      </c>
      <c r="E356" s="54" t="s">
        <v>15</v>
      </c>
      <c r="F356" s="23" t="s">
        <v>50</v>
      </c>
      <c r="G356" s="36" t="s">
        <v>20</v>
      </c>
      <c r="H356" s="36" t="s">
        <v>7</v>
      </c>
      <c r="I356" s="39" t="s">
        <v>239</v>
      </c>
    </row>
    <row r="357" spans="1:9" ht="60" x14ac:dyDescent="0.2">
      <c r="A357" s="50"/>
      <c r="B357" s="52"/>
      <c r="C357" s="54"/>
      <c r="D357" s="54"/>
      <c r="E357" s="54"/>
      <c r="F357" s="23" t="s">
        <v>594</v>
      </c>
      <c r="G357" s="36" t="s">
        <v>20</v>
      </c>
      <c r="H357" s="36" t="s">
        <v>7</v>
      </c>
      <c r="I357" s="39" t="s">
        <v>599</v>
      </c>
    </row>
    <row r="358" spans="1:9" ht="45" x14ac:dyDescent="0.2">
      <c r="A358" s="50"/>
      <c r="B358" s="52"/>
      <c r="C358" s="54"/>
      <c r="D358" s="54"/>
      <c r="E358" s="54"/>
      <c r="F358" s="23" t="s">
        <v>595</v>
      </c>
      <c r="G358" s="36" t="s">
        <v>20</v>
      </c>
      <c r="H358" s="36" t="s">
        <v>7</v>
      </c>
      <c r="I358" s="39" t="s">
        <v>600</v>
      </c>
    </row>
    <row r="359" spans="1:9" ht="120" x14ac:dyDescent="0.2">
      <c r="A359" s="50"/>
      <c r="B359" s="52"/>
      <c r="C359" s="54"/>
      <c r="D359" s="54"/>
      <c r="E359" s="54"/>
      <c r="F359" s="23" t="s">
        <v>596</v>
      </c>
      <c r="G359" s="36" t="s">
        <v>20</v>
      </c>
      <c r="H359" s="36" t="s">
        <v>7</v>
      </c>
      <c r="I359" s="39" t="s">
        <v>601</v>
      </c>
    </row>
    <row r="360" spans="1:9" ht="90" x14ac:dyDescent="0.2">
      <c r="A360" s="50"/>
      <c r="B360" s="52"/>
      <c r="C360" s="54"/>
      <c r="D360" s="54"/>
      <c r="E360" s="54"/>
      <c r="F360" s="23" t="s">
        <v>597</v>
      </c>
      <c r="G360" s="36" t="s">
        <v>20</v>
      </c>
      <c r="H360" s="36" t="s">
        <v>7</v>
      </c>
      <c r="I360" s="39" t="s">
        <v>602</v>
      </c>
    </row>
    <row r="361" spans="1:9" ht="90" x14ac:dyDescent="0.2">
      <c r="A361" s="50"/>
      <c r="B361" s="52"/>
      <c r="C361" s="54"/>
      <c r="D361" s="54"/>
      <c r="E361" s="54"/>
      <c r="F361" s="23" t="s">
        <v>598</v>
      </c>
      <c r="G361" s="36" t="s">
        <v>20</v>
      </c>
      <c r="H361" s="36" t="s">
        <v>7</v>
      </c>
      <c r="I361" s="39" t="s">
        <v>603</v>
      </c>
    </row>
    <row r="362" spans="1:9" ht="45.75" customHeight="1" x14ac:dyDescent="0.2">
      <c r="A362" s="50" t="s">
        <v>24</v>
      </c>
      <c r="B362" s="52">
        <v>44071</v>
      </c>
      <c r="C362" s="54" t="s">
        <v>604</v>
      </c>
      <c r="D362" s="54" t="s">
        <v>19</v>
      </c>
      <c r="E362" s="54" t="s">
        <v>15</v>
      </c>
      <c r="F362" s="23" t="s">
        <v>26</v>
      </c>
      <c r="G362" s="36" t="s">
        <v>20</v>
      </c>
      <c r="H362" s="36" t="s">
        <v>7</v>
      </c>
      <c r="I362" s="39" t="s">
        <v>547</v>
      </c>
    </row>
    <row r="363" spans="1:9" ht="45" x14ac:dyDescent="0.2">
      <c r="A363" s="50"/>
      <c r="B363" s="52"/>
      <c r="C363" s="54"/>
      <c r="D363" s="54"/>
      <c r="E363" s="54"/>
      <c r="F363" s="23" t="s">
        <v>27</v>
      </c>
      <c r="G363" s="36" t="s">
        <v>20</v>
      </c>
      <c r="H363" s="36" t="s">
        <v>7</v>
      </c>
      <c r="I363" s="39" t="s">
        <v>548</v>
      </c>
    </row>
    <row r="364" spans="1:9" ht="30" x14ac:dyDescent="0.2">
      <c r="A364" s="50"/>
      <c r="B364" s="52"/>
      <c r="C364" s="54"/>
      <c r="D364" s="54"/>
      <c r="E364" s="54"/>
      <c r="F364" s="23" t="s">
        <v>605</v>
      </c>
      <c r="G364" s="36" t="s">
        <v>20</v>
      </c>
      <c r="H364" s="36" t="s">
        <v>7</v>
      </c>
      <c r="I364" s="39" t="s">
        <v>612</v>
      </c>
    </row>
    <row r="365" spans="1:9" ht="60" x14ac:dyDescent="0.2">
      <c r="A365" s="50"/>
      <c r="B365" s="52"/>
      <c r="C365" s="54"/>
      <c r="D365" s="54"/>
      <c r="E365" s="54"/>
      <c r="F365" s="23" t="s">
        <v>606</v>
      </c>
      <c r="G365" s="36" t="s">
        <v>20</v>
      </c>
      <c r="H365" s="36" t="s">
        <v>7</v>
      </c>
      <c r="I365" s="39" t="s">
        <v>613</v>
      </c>
    </row>
    <row r="366" spans="1:9" ht="45" x14ac:dyDescent="0.2">
      <c r="A366" s="50"/>
      <c r="B366" s="52"/>
      <c r="C366" s="54"/>
      <c r="D366" s="54"/>
      <c r="E366" s="54"/>
      <c r="F366" s="23" t="s">
        <v>607</v>
      </c>
      <c r="G366" s="36" t="s">
        <v>20</v>
      </c>
      <c r="H366" s="36" t="s">
        <v>7</v>
      </c>
      <c r="I366" s="39" t="s">
        <v>614</v>
      </c>
    </row>
    <row r="367" spans="1:9" ht="75" x14ac:dyDescent="0.2">
      <c r="A367" s="50"/>
      <c r="B367" s="52"/>
      <c r="C367" s="54"/>
      <c r="D367" s="54"/>
      <c r="E367" s="54"/>
      <c r="F367" s="23" t="s">
        <v>608</v>
      </c>
      <c r="G367" s="36" t="s">
        <v>20</v>
      </c>
      <c r="H367" s="36" t="s">
        <v>7</v>
      </c>
      <c r="I367" s="39" t="s">
        <v>615</v>
      </c>
    </row>
    <row r="368" spans="1:9" ht="120" x14ac:dyDescent="0.2">
      <c r="A368" s="50"/>
      <c r="B368" s="52"/>
      <c r="C368" s="54"/>
      <c r="D368" s="54"/>
      <c r="E368" s="54"/>
      <c r="F368" s="23" t="s">
        <v>609</v>
      </c>
      <c r="G368" s="36" t="s">
        <v>20</v>
      </c>
      <c r="H368" s="36" t="s">
        <v>7</v>
      </c>
      <c r="I368" s="39" t="s">
        <v>616</v>
      </c>
    </row>
    <row r="369" spans="1:9" ht="45" x14ac:dyDescent="0.2">
      <c r="A369" s="50"/>
      <c r="B369" s="52"/>
      <c r="C369" s="54"/>
      <c r="D369" s="54"/>
      <c r="E369" s="54"/>
      <c r="F369" s="23" t="s">
        <v>610</v>
      </c>
      <c r="G369" s="36" t="s">
        <v>20</v>
      </c>
      <c r="H369" s="36" t="s">
        <v>7</v>
      </c>
      <c r="I369" s="39" t="s">
        <v>617</v>
      </c>
    </row>
    <row r="370" spans="1:9" ht="45" x14ac:dyDescent="0.2">
      <c r="A370" s="50"/>
      <c r="B370" s="52"/>
      <c r="C370" s="54"/>
      <c r="D370" s="54"/>
      <c r="E370" s="54"/>
      <c r="F370" s="23" t="s">
        <v>611</v>
      </c>
      <c r="G370" s="36" t="s">
        <v>20</v>
      </c>
      <c r="H370" s="36" t="s">
        <v>7</v>
      </c>
      <c r="I370" s="39" t="s">
        <v>618</v>
      </c>
    </row>
    <row r="371" spans="1:9" ht="89.25" x14ac:dyDescent="0.2">
      <c r="A371" s="46" t="s">
        <v>24</v>
      </c>
      <c r="B371" s="45">
        <v>44073</v>
      </c>
      <c r="C371" s="36" t="s">
        <v>159</v>
      </c>
      <c r="D371" s="36" t="s">
        <v>145</v>
      </c>
      <c r="E371" s="36" t="s">
        <v>15</v>
      </c>
      <c r="F371" s="23" t="s">
        <v>619</v>
      </c>
      <c r="G371" s="36" t="s">
        <v>20</v>
      </c>
      <c r="H371" s="36" t="s">
        <v>7</v>
      </c>
      <c r="I371" s="43" t="s">
        <v>620</v>
      </c>
    </row>
    <row r="372" spans="1:9" ht="30" x14ac:dyDescent="0.2">
      <c r="A372" s="50" t="s">
        <v>24</v>
      </c>
      <c r="B372" s="52">
        <v>44074</v>
      </c>
      <c r="C372" s="54" t="s">
        <v>621</v>
      </c>
      <c r="D372" s="54" t="s">
        <v>19</v>
      </c>
      <c r="E372" s="54" t="s">
        <v>15</v>
      </c>
      <c r="F372" s="29" t="s">
        <v>26</v>
      </c>
      <c r="G372" s="36" t="s">
        <v>20</v>
      </c>
      <c r="H372" s="36" t="s">
        <v>85</v>
      </c>
      <c r="I372" s="39" t="s">
        <v>86</v>
      </c>
    </row>
    <row r="373" spans="1:9" ht="30" x14ac:dyDescent="0.2">
      <c r="A373" s="50"/>
      <c r="B373" s="52"/>
      <c r="C373" s="54"/>
      <c r="D373" s="54"/>
      <c r="E373" s="54"/>
      <c r="F373" s="29" t="s">
        <v>27</v>
      </c>
      <c r="G373" s="36" t="s">
        <v>20</v>
      </c>
      <c r="H373" s="36" t="s">
        <v>85</v>
      </c>
      <c r="I373" s="39" t="s">
        <v>86</v>
      </c>
    </row>
    <row r="374" spans="1:9" ht="30" x14ac:dyDescent="0.2">
      <c r="A374" s="50"/>
      <c r="B374" s="52"/>
      <c r="C374" s="54"/>
      <c r="D374" s="54"/>
      <c r="E374" s="54"/>
      <c r="F374" s="29" t="s">
        <v>622</v>
      </c>
      <c r="G374" s="36" t="s">
        <v>20</v>
      </c>
      <c r="H374" s="36" t="s">
        <v>85</v>
      </c>
      <c r="I374" s="39" t="s">
        <v>86</v>
      </c>
    </row>
    <row r="375" spans="1:9" ht="45" x14ac:dyDescent="0.2">
      <c r="A375" s="50"/>
      <c r="B375" s="52"/>
      <c r="C375" s="54"/>
      <c r="D375" s="54"/>
      <c r="E375" s="54"/>
      <c r="F375" s="23" t="s">
        <v>623</v>
      </c>
      <c r="G375" s="36" t="s">
        <v>20</v>
      </c>
      <c r="H375" s="36" t="s">
        <v>85</v>
      </c>
      <c r="I375" s="39" t="s">
        <v>86</v>
      </c>
    </row>
    <row r="376" spans="1:9" ht="30" x14ac:dyDescent="0.2">
      <c r="A376" s="50"/>
      <c r="B376" s="52"/>
      <c r="C376" s="54"/>
      <c r="D376" s="54"/>
      <c r="E376" s="54"/>
      <c r="F376" s="23" t="s">
        <v>624</v>
      </c>
      <c r="G376" s="36" t="s">
        <v>20</v>
      </c>
      <c r="H376" s="36" t="s">
        <v>85</v>
      </c>
      <c r="I376" s="39" t="s">
        <v>86</v>
      </c>
    </row>
    <row r="377" spans="1:9" ht="30" x14ac:dyDescent="0.2">
      <c r="A377" s="50"/>
      <c r="B377" s="52"/>
      <c r="C377" s="54"/>
      <c r="D377" s="54"/>
      <c r="E377" s="54"/>
      <c r="F377" s="23" t="s">
        <v>625</v>
      </c>
      <c r="G377" s="36" t="s">
        <v>20</v>
      </c>
      <c r="H377" s="36" t="s">
        <v>85</v>
      </c>
      <c r="I377" s="39" t="s">
        <v>86</v>
      </c>
    </row>
    <row r="378" spans="1:9" ht="30" x14ac:dyDescent="0.2">
      <c r="A378" s="50"/>
      <c r="B378" s="52"/>
      <c r="C378" s="54"/>
      <c r="D378" s="54"/>
      <c r="E378" s="54"/>
      <c r="F378" s="23" t="s">
        <v>626</v>
      </c>
      <c r="G378" s="36" t="s">
        <v>20</v>
      </c>
      <c r="H378" s="36" t="s">
        <v>85</v>
      </c>
      <c r="I378" s="39" t="s">
        <v>86</v>
      </c>
    </row>
    <row r="379" spans="1:9" ht="30" x14ac:dyDescent="0.2">
      <c r="A379" s="50"/>
      <c r="B379" s="52"/>
      <c r="C379" s="54"/>
      <c r="D379" s="54"/>
      <c r="E379" s="54"/>
      <c r="F379" s="23" t="s">
        <v>627</v>
      </c>
      <c r="G379" s="36" t="s">
        <v>20</v>
      </c>
      <c r="H379" s="36" t="s">
        <v>85</v>
      </c>
      <c r="I379" s="39" t="s">
        <v>86</v>
      </c>
    </row>
    <row r="380" spans="1:9" ht="30" x14ac:dyDescent="0.2">
      <c r="A380" s="50"/>
      <c r="B380" s="52"/>
      <c r="C380" s="54"/>
      <c r="D380" s="54"/>
      <c r="E380" s="54"/>
      <c r="F380" s="23" t="s">
        <v>628</v>
      </c>
      <c r="G380" s="36" t="s">
        <v>20</v>
      </c>
      <c r="H380" s="36" t="s">
        <v>85</v>
      </c>
      <c r="I380" s="39" t="s">
        <v>86</v>
      </c>
    </row>
    <row r="381" spans="1:9" ht="45" x14ac:dyDescent="0.2">
      <c r="A381" s="50" t="s">
        <v>24</v>
      </c>
      <c r="B381" s="52">
        <v>44077</v>
      </c>
      <c r="C381" s="54" t="s">
        <v>641</v>
      </c>
      <c r="D381" s="54" t="s">
        <v>19</v>
      </c>
      <c r="E381" s="54" t="s">
        <v>15</v>
      </c>
      <c r="F381" s="23" t="s">
        <v>26</v>
      </c>
      <c r="G381" s="36" t="s">
        <v>20</v>
      </c>
      <c r="H381" s="36" t="s">
        <v>7</v>
      </c>
      <c r="I381" s="39" t="s">
        <v>61</v>
      </c>
    </row>
    <row r="382" spans="1:9" ht="60" x14ac:dyDescent="0.2">
      <c r="A382" s="50"/>
      <c r="B382" s="52"/>
      <c r="C382" s="54"/>
      <c r="D382" s="54"/>
      <c r="E382" s="54"/>
      <c r="F382" s="23" t="s">
        <v>27</v>
      </c>
      <c r="G382" s="36" t="s">
        <v>20</v>
      </c>
      <c r="H382" s="36" t="s">
        <v>7</v>
      </c>
      <c r="I382" s="39" t="s">
        <v>62</v>
      </c>
    </row>
    <row r="383" spans="1:9" ht="45" x14ac:dyDescent="0.2">
      <c r="A383" s="50"/>
      <c r="B383" s="52"/>
      <c r="C383" s="54"/>
      <c r="D383" s="54"/>
      <c r="E383" s="54"/>
      <c r="F383" s="23" t="s">
        <v>642</v>
      </c>
      <c r="G383" s="36" t="s">
        <v>20</v>
      </c>
      <c r="H383" s="36" t="s">
        <v>7</v>
      </c>
      <c r="I383" s="39" t="s">
        <v>63</v>
      </c>
    </row>
    <row r="384" spans="1:9" ht="90" x14ac:dyDescent="0.2">
      <c r="A384" s="50"/>
      <c r="B384" s="52"/>
      <c r="C384" s="54"/>
      <c r="D384" s="54"/>
      <c r="E384" s="54"/>
      <c r="F384" s="23" t="s">
        <v>643</v>
      </c>
      <c r="G384" s="36" t="s">
        <v>20</v>
      </c>
      <c r="H384" s="36" t="s">
        <v>7</v>
      </c>
      <c r="I384" s="39" t="s">
        <v>646</v>
      </c>
    </row>
    <row r="385" spans="1:9" ht="90" x14ac:dyDescent="0.2">
      <c r="A385" s="50"/>
      <c r="B385" s="52"/>
      <c r="C385" s="54"/>
      <c r="D385" s="54"/>
      <c r="E385" s="54"/>
      <c r="F385" s="23" t="s">
        <v>644</v>
      </c>
      <c r="G385" s="36" t="s">
        <v>20</v>
      </c>
      <c r="H385" s="36" t="s">
        <v>7</v>
      </c>
      <c r="I385" s="39" t="s">
        <v>647</v>
      </c>
    </row>
    <row r="386" spans="1:9" ht="45" x14ac:dyDescent="0.2">
      <c r="A386" s="50"/>
      <c r="B386" s="52"/>
      <c r="C386" s="54"/>
      <c r="D386" s="54"/>
      <c r="E386" s="54"/>
      <c r="F386" s="23" t="s">
        <v>645</v>
      </c>
      <c r="G386" s="36" t="s">
        <v>20</v>
      </c>
      <c r="H386" s="36" t="s">
        <v>7</v>
      </c>
      <c r="I386" s="39" t="s">
        <v>648</v>
      </c>
    </row>
    <row r="387" spans="1:9" ht="30" x14ac:dyDescent="0.2">
      <c r="A387" s="50" t="s">
        <v>24</v>
      </c>
      <c r="B387" s="52">
        <v>44078</v>
      </c>
      <c r="C387" s="54" t="s">
        <v>649</v>
      </c>
      <c r="D387" s="54" t="s">
        <v>19</v>
      </c>
      <c r="E387" s="54" t="s">
        <v>15</v>
      </c>
      <c r="F387" s="23" t="s">
        <v>50</v>
      </c>
      <c r="G387" s="36" t="s">
        <v>20</v>
      </c>
      <c r="H387" s="36" t="s">
        <v>85</v>
      </c>
      <c r="I387" s="39" t="s">
        <v>86</v>
      </c>
    </row>
    <row r="388" spans="1:9" ht="30" x14ac:dyDescent="0.2">
      <c r="A388" s="50"/>
      <c r="B388" s="52"/>
      <c r="C388" s="54"/>
      <c r="D388" s="54"/>
      <c r="E388" s="54"/>
      <c r="F388" s="23" t="s">
        <v>650</v>
      </c>
      <c r="G388" s="36" t="s">
        <v>20</v>
      </c>
      <c r="H388" s="36" t="s">
        <v>85</v>
      </c>
      <c r="I388" s="39" t="s">
        <v>86</v>
      </c>
    </row>
    <row r="389" spans="1:9" ht="30" x14ac:dyDescent="0.2">
      <c r="A389" s="50"/>
      <c r="B389" s="52"/>
      <c r="C389" s="54"/>
      <c r="D389" s="54"/>
      <c r="E389" s="54"/>
      <c r="F389" s="23" t="s">
        <v>651</v>
      </c>
      <c r="G389" s="36" t="s">
        <v>20</v>
      </c>
      <c r="H389" s="36" t="s">
        <v>85</v>
      </c>
      <c r="I389" s="39" t="s">
        <v>86</v>
      </c>
    </row>
    <row r="390" spans="1:9" ht="30" x14ac:dyDescent="0.2">
      <c r="A390" s="50"/>
      <c r="B390" s="52"/>
      <c r="C390" s="54"/>
      <c r="D390" s="54"/>
      <c r="E390" s="54"/>
      <c r="F390" s="23" t="s">
        <v>652</v>
      </c>
      <c r="G390" s="36" t="s">
        <v>20</v>
      </c>
      <c r="H390" s="36" t="s">
        <v>85</v>
      </c>
      <c r="I390" s="39" t="s">
        <v>86</v>
      </c>
    </row>
    <row r="391" spans="1:9" ht="30" x14ac:dyDescent="0.2">
      <c r="A391" s="50"/>
      <c r="B391" s="52"/>
      <c r="C391" s="54"/>
      <c r="D391" s="54"/>
      <c r="E391" s="54"/>
      <c r="F391" s="23" t="s">
        <v>653</v>
      </c>
      <c r="G391" s="36" t="s">
        <v>20</v>
      </c>
      <c r="H391" s="36" t="s">
        <v>85</v>
      </c>
      <c r="I391" s="39" t="s">
        <v>86</v>
      </c>
    </row>
    <row r="392" spans="1:9" ht="30" x14ac:dyDescent="0.2">
      <c r="A392" s="50"/>
      <c r="B392" s="52"/>
      <c r="C392" s="54"/>
      <c r="D392" s="54"/>
      <c r="E392" s="54"/>
      <c r="F392" s="23" t="s">
        <v>654</v>
      </c>
      <c r="G392" s="36" t="s">
        <v>20</v>
      </c>
      <c r="H392" s="36" t="s">
        <v>85</v>
      </c>
      <c r="I392" s="39" t="s">
        <v>86</v>
      </c>
    </row>
    <row r="393" spans="1:9" ht="30" x14ac:dyDescent="0.2">
      <c r="A393" s="50"/>
      <c r="B393" s="52"/>
      <c r="C393" s="54"/>
      <c r="D393" s="54"/>
      <c r="E393" s="54"/>
      <c r="F393" s="23" t="s">
        <v>655</v>
      </c>
      <c r="G393" s="36" t="s">
        <v>20</v>
      </c>
      <c r="H393" s="36" t="s">
        <v>85</v>
      </c>
      <c r="I393" s="39" t="s">
        <v>86</v>
      </c>
    </row>
    <row r="394" spans="1:9" ht="30" x14ac:dyDescent="0.2">
      <c r="A394" s="50"/>
      <c r="B394" s="52"/>
      <c r="C394" s="54"/>
      <c r="D394" s="54"/>
      <c r="E394" s="54"/>
      <c r="F394" s="23" t="s">
        <v>656</v>
      </c>
      <c r="G394" s="36" t="s">
        <v>20</v>
      </c>
      <c r="H394" s="36" t="s">
        <v>85</v>
      </c>
      <c r="I394" s="39" t="s">
        <v>86</v>
      </c>
    </row>
    <row r="395" spans="1:9" ht="45" x14ac:dyDescent="0.2">
      <c r="A395" s="50"/>
      <c r="B395" s="52"/>
      <c r="C395" s="54"/>
      <c r="D395" s="54"/>
      <c r="E395" s="54"/>
      <c r="F395" s="23" t="s">
        <v>657</v>
      </c>
      <c r="G395" s="36" t="s">
        <v>20</v>
      </c>
      <c r="H395" s="36" t="s">
        <v>85</v>
      </c>
      <c r="I395" s="39" t="s">
        <v>86</v>
      </c>
    </row>
    <row r="396" spans="1:9" ht="45" x14ac:dyDescent="0.2">
      <c r="A396" s="50"/>
      <c r="B396" s="52"/>
      <c r="C396" s="54"/>
      <c r="D396" s="54"/>
      <c r="E396" s="54"/>
      <c r="F396" s="23" t="s">
        <v>658</v>
      </c>
      <c r="G396" s="36" t="s">
        <v>20</v>
      </c>
      <c r="H396" s="36" t="s">
        <v>85</v>
      </c>
      <c r="I396" s="39" t="s">
        <v>86</v>
      </c>
    </row>
    <row r="397" spans="1:9" ht="45" x14ac:dyDescent="0.2">
      <c r="A397" s="50"/>
      <c r="B397" s="52"/>
      <c r="C397" s="54"/>
      <c r="D397" s="54"/>
      <c r="E397" s="54"/>
      <c r="F397" s="23" t="s">
        <v>659</v>
      </c>
      <c r="G397" s="36" t="s">
        <v>20</v>
      </c>
      <c r="H397" s="36" t="s">
        <v>85</v>
      </c>
      <c r="I397" s="39" t="s">
        <v>86</v>
      </c>
    </row>
    <row r="398" spans="1:9" ht="60" x14ac:dyDescent="0.2">
      <c r="A398" s="50"/>
      <c r="B398" s="52"/>
      <c r="C398" s="54"/>
      <c r="D398" s="54"/>
      <c r="E398" s="54"/>
      <c r="F398" s="23" t="s">
        <v>660</v>
      </c>
      <c r="G398" s="36" t="s">
        <v>20</v>
      </c>
      <c r="H398" s="36" t="s">
        <v>85</v>
      </c>
      <c r="I398" s="39" t="s">
        <v>86</v>
      </c>
    </row>
    <row r="399" spans="1:9" ht="30" x14ac:dyDescent="0.2">
      <c r="A399" s="50" t="s">
        <v>24</v>
      </c>
      <c r="B399" s="52">
        <v>44084</v>
      </c>
      <c r="C399" s="54" t="s">
        <v>661</v>
      </c>
      <c r="D399" s="54" t="s">
        <v>19</v>
      </c>
      <c r="E399" s="54" t="s">
        <v>15</v>
      </c>
      <c r="F399" s="23" t="s">
        <v>50</v>
      </c>
      <c r="G399" s="36" t="s">
        <v>20</v>
      </c>
      <c r="H399" s="36" t="s">
        <v>85</v>
      </c>
      <c r="I399" s="39" t="s">
        <v>86</v>
      </c>
    </row>
    <row r="400" spans="1:9" ht="30" x14ac:dyDescent="0.2">
      <c r="A400" s="50"/>
      <c r="B400" s="52"/>
      <c r="C400" s="54"/>
      <c r="D400" s="54"/>
      <c r="E400" s="54"/>
      <c r="F400" s="23" t="s">
        <v>662</v>
      </c>
      <c r="G400" s="36" t="s">
        <v>20</v>
      </c>
      <c r="H400" s="36" t="s">
        <v>85</v>
      </c>
      <c r="I400" s="39" t="s">
        <v>86</v>
      </c>
    </row>
    <row r="401" spans="1:9" ht="30" x14ac:dyDescent="0.2">
      <c r="A401" s="50"/>
      <c r="B401" s="52"/>
      <c r="C401" s="54"/>
      <c r="D401" s="54"/>
      <c r="E401" s="54"/>
      <c r="F401" s="23" t="s">
        <v>663</v>
      </c>
      <c r="G401" s="36" t="s">
        <v>20</v>
      </c>
      <c r="H401" s="36" t="s">
        <v>85</v>
      </c>
      <c r="I401" s="39" t="s">
        <v>86</v>
      </c>
    </row>
    <row r="402" spans="1:9" ht="30" x14ac:dyDescent="0.2">
      <c r="A402" s="50"/>
      <c r="B402" s="52"/>
      <c r="C402" s="54"/>
      <c r="D402" s="54"/>
      <c r="E402" s="54"/>
      <c r="F402" s="23" t="s">
        <v>664</v>
      </c>
      <c r="G402" s="36" t="s">
        <v>20</v>
      </c>
      <c r="H402" s="36" t="s">
        <v>85</v>
      </c>
      <c r="I402" s="39" t="s">
        <v>86</v>
      </c>
    </row>
    <row r="403" spans="1:9" ht="30" x14ac:dyDescent="0.2">
      <c r="A403" s="50"/>
      <c r="B403" s="52"/>
      <c r="C403" s="54"/>
      <c r="D403" s="54"/>
      <c r="E403" s="54"/>
      <c r="F403" s="23" t="s">
        <v>665</v>
      </c>
      <c r="G403" s="36" t="s">
        <v>20</v>
      </c>
      <c r="H403" s="36" t="s">
        <v>85</v>
      </c>
      <c r="I403" s="39" t="s">
        <v>86</v>
      </c>
    </row>
    <row r="404" spans="1:9" ht="30" x14ac:dyDescent="0.2">
      <c r="A404" s="50"/>
      <c r="B404" s="52"/>
      <c r="C404" s="54"/>
      <c r="D404" s="54"/>
      <c r="E404" s="54"/>
      <c r="F404" s="23" t="s">
        <v>666</v>
      </c>
      <c r="G404" s="36" t="s">
        <v>20</v>
      </c>
      <c r="H404" s="36" t="s">
        <v>85</v>
      </c>
      <c r="I404" s="39" t="s">
        <v>86</v>
      </c>
    </row>
    <row r="405" spans="1:9" ht="30" x14ac:dyDescent="0.2">
      <c r="A405" s="50"/>
      <c r="B405" s="52"/>
      <c r="C405" s="54"/>
      <c r="D405" s="54"/>
      <c r="E405" s="54"/>
      <c r="F405" s="23" t="s">
        <v>667</v>
      </c>
      <c r="G405" s="36" t="s">
        <v>20</v>
      </c>
      <c r="H405" s="36" t="s">
        <v>85</v>
      </c>
      <c r="I405" s="39" t="s">
        <v>86</v>
      </c>
    </row>
    <row r="406" spans="1:9" ht="30" x14ac:dyDescent="0.2">
      <c r="A406" s="50"/>
      <c r="B406" s="52"/>
      <c r="C406" s="54"/>
      <c r="D406" s="54"/>
      <c r="E406" s="54"/>
      <c r="F406" s="23" t="s">
        <v>668</v>
      </c>
      <c r="G406" s="36" t="s">
        <v>20</v>
      </c>
      <c r="H406" s="36" t="s">
        <v>85</v>
      </c>
      <c r="I406" s="39" t="s">
        <v>86</v>
      </c>
    </row>
    <row r="407" spans="1:9" ht="30" x14ac:dyDescent="0.2">
      <c r="A407" s="50" t="s">
        <v>24</v>
      </c>
      <c r="B407" s="52">
        <v>44084</v>
      </c>
      <c r="C407" s="54" t="s">
        <v>669</v>
      </c>
      <c r="D407" s="54" t="s">
        <v>19</v>
      </c>
      <c r="E407" s="54" t="s">
        <v>15</v>
      </c>
      <c r="F407" s="23" t="s">
        <v>26</v>
      </c>
      <c r="G407" s="36" t="s">
        <v>20</v>
      </c>
      <c r="H407" s="36" t="s">
        <v>85</v>
      </c>
      <c r="I407" s="39" t="s">
        <v>86</v>
      </c>
    </row>
    <row r="408" spans="1:9" ht="30" x14ac:dyDescent="0.2">
      <c r="A408" s="50"/>
      <c r="B408" s="52"/>
      <c r="C408" s="54"/>
      <c r="D408" s="54"/>
      <c r="E408" s="54"/>
      <c r="F408" s="23" t="s">
        <v>114</v>
      </c>
      <c r="G408" s="36" t="s">
        <v>20</v>
      </c>
      <c r="H408" s="36" t="s">
        <v>85</v>
      </c>
      <c r="I408" s="39" t="s">
        <v>86</v>
      </c>
    </row>
    <row r="409" spans="1:9" ht="30" x14ac:dyDescent="0.2">
      <c r="A409" s="50"/>
      <c r="B409" s="52"/>
      <c r="C409" s="54"/>
      <c r="D409" s="54"/>
      <c r="E409" s="54"/>
      <c r="F409" s="23" t="s">
        <v>670</v>
      </c>
      <c r="G409" s="36" t="s">
        <v>20</v>
      </c>
      <c r="H409" s="36" t="s">
        <v>85</v>
      </c>
      <c r="I409" s="39" t="s">
        <v>86</v>
      </c>
    </row>
    <row r="410" spans="1:9" ht="45" x14ac:dyDescent="0.2">
      <c r="A410" s="50"/>
      <c r="B410" s="52"/>
      <c r="C410" s="54"/>
      <c r="D410" s="54"/>
      <c r="E410" s="54"/>
      <c r="F410" s="23" t="s">
        <v>671</v>
      </c>
      <c r="G410" s="36" t="s">
        <v>20</v>
      </c>
      <c r="H410" s="36" t="s">
        <v>85</v>
      </c>
      <c r="I410" s="39" t="s">
        <v>86</v>
      </c>
    </row>
    <row r="411" spans="1:9" ht="45" x14ac:dyDescent="0.2">
      <c r="A411" s="50"/>
      <c r="B411" s="52"/>
      <c r="C411" s="54"/>
      <c r="D411" s="54"/>
      <c r="E411" s="54"/>
      <c r="F411" s="23" t="s">
        <v>672</v>
      </c>
      <c r="G411" s="36" t="s">
        <v>20</v>
      </c>
      <c r="H411" s="36" t="s">
        <v>85</v>
      </c>
      <c r="I411" s="39" t="s">
        <v>86</v>
      </c>
    </row>
    <row r="412" spans="1:9" ht="45" x14ac:dyDescent="0.2">
      <c r="A412" s="50"/>
      <c r="B412" s="52"/>
      <c r="C412" s="54"/>
      <c r="D412" s="54"/>
      <c r="E412" s="54"/>
      <c r="F412" s="23" t="s">
        <v>673</v>
      </c>
      <c r="G412" s="36" t="s">
        <v>20</v>
      </c>
      <c r="H412" s="36" t="s">
        <v>85</v>
      </c>
      <c r="I412" s="39" t="s">
        <v>86</v>
      </c>
    </row>
    <row r="413" spans="1:9" ht="30" x14ac:dyDescent="0.2">
      <c r="A413" s="50"/>
      <c r="B413" s="52"/>
      <c r="C413" s="54"/>
      <c r="D413" s="54"/>
      <c r="E413" s="54"/>
      <c r="F413" s="23" t="s">
        <v>674</v>
      </c>
      <c r="G413" s="36" t="s">
        <v>20</v>
      </c>
      <c r="H413" s="36" t="s">
        <v>85</v>
      </c>
      <c r="I413" s="39" t="s">
        <v>86</v>
      </c>
    </row>
    <row r="414" spans="1:9" ht="45" x14ac:dyDescent="0.2">
      <c r="A414" s="50"/>
      <c r="B414" s="52"/>
      <c r="C414" s="54"/>
      <c r="D414" s="54"/>
      <c r="E414" s="54"/>
      <c r="F414" s="23" t="s">
        <v>675</v>
      </c>
      <c r="G414" s="36" t="s">
        <v>20</v>
      </c>
      <c r="H414" s="36" t="s">
        <v>85</v>
      </c>
      <c r="I414" s="39" t="s">
        <v>86</v>
      </c>
    </row>
    <row r="415" spans="1:9" ht="45" x14ac:dyDescent="0.2">
      <c r="A415" s="50"/>
      <c r="B415" s="52"/>
      <c r="C415" s="54"/>
      <c r="D415" s="54"/>
      <c r="E415" s="54"/>
      <c r="F415" s="23" t="s">
        <v>676</v>
      </c>
      <c r="G415" s="36" t="s">
        <v>20</v>
      </c>
      <c r="H415" s="36" t="s">
        <v>85</v>
      </c>
      <c r="I415" s="39" t="s">
        <v>86</v>
      </c>
    </row>
    <row r="416" spans="1:9" ht="30" x14ac:dyDescent="0.2">
      <c r="A416" s="50"/>
      <c r="B416" s="52"/>
      <c r="C416" s="54"/>
      <c r="D416" s="54"/>
      <c r="E416" s="54"/>
      <c r="F416" s="23" t="s">
        <v>677</v>
      </c>
      <c r="G416" s="36" t="s">
        <v>20</v>
      </c>
      <c r="H416" s="36" t="s">
        <v>85</v>
      </c>
      <c r="I416" s="39" t="s">
        <v>86</v>
      </c>
    </row>
    <row r="417" spans="1:9" ht="45" x14ac:dyDescent="0.2">
      <c r="A417" s="50"/>
      <c r="B417" s="52"/>
      <c r="C417" s="54"/>
      <c r="D417" s="54"/>
      <c r="E417" s="54"/>
      <c r="F417" s="23" t="s">
        <v>678</v>
      </c>
      <c r="G417" s="36" t="s">
        <v>20</v>
      </c>
      <c r="H417" s="36" t="s">
        <v>85</v>
      </c>
      <c r="I417" s="39" t="s">
        <v>86</v>
      </c>
    </row>
    <row r="418" spans="1:9" ht="30" x14ac:dyDescent="0.2">
      <c r="A418" s="50"/>
      <c r="B418" s="52"/>
      <c r="C418" s="54"/>
      <c r="D418" s="54"/>
      <c r="E418" s="54"/>
      <c r="F418" s="23" t="s">
        <v>679</v>
      </c>
      <c r="G418" s="36" t="s">
        <v>20</v>
      </c>
      <c r="H418" s="36" t="s">
        <v>85</v>
      </c>
      <c r="I418" s="39" t="s">
        <v>86</v>
      </c>
    </row>
    <row r="419" spans="1:9" ht="45" x14ac:dyDescent="0.2">
      <c r="A419" s="50"/>
      <c r="B419" s="52"/>
      <c r="C419" s="54"/>
      <c r="D419" s="54"/>
      <c r="E419" s="54"/>
      <c r="F419" s="23" t="s">
        <v>680</v>
      </c>
      <c r="G419" s="36" t="s">
        <v>20</v>
      </c>
      <c r="H419" s="36" t="s">
        <v>85</v>
      </c>
      <c r="I419" s="39" t="s">
        <v>86</v>
      </c>
    </row>
    <row r="420" spans="1:9" ht="45" x14ac:dyDescent="0.2">
      <c r="A420" s="50"/>
      <c r="B420" s="52"/>
      <c r="C420" s="54"/>
      <c r="D420" s="54"/>
      <c r="E420" s="54"/>
      <c r="F420" s="23" t="s">
        <v>681</v>
      </c>
      <c r="G420" s="36" t="s">
        <v>20</v>
      </c>
      <c r="H420" s="36" t="s">
        <v>85</v>
      </c>
      <c r="I420" s="39" t="s">
        <v>86</v>
      </c>
    </row>
    <row r="421" spans="1:9" ht="30" x14ac:dyDescent="0.2">
      <c r="A421" s="50"/>
      <c r="B421" s="52"/>
      <c r="C421" s="54"/>
      <c r="D421" s="54"/>
      <c r="E421" s="54"/>
      <c r="F421" s="23" t="s">
        <v>682</v>
      </c>
      <c r="G421" s="36" t="s">
        <v>20</v>
      </c>
      <c r="H421" s="36" t="s">
        <v>85</v>
      </c>
      <c r="I421" s="39" t="s">
        <v>86</v>
      </c>
    </row>
    <row r="422" spans="1:9" ht="30" x14ac:dyDescent="0.2">
      <c r="A422" s="50"/>
      <c r="B422" s="52"/>
      <c r="C422" s="54"/>
      <c r="D422" s="54"/>
      <c r="E422" s="54"/>
      <c r="F422" s="23" t="s">
        <v>683</v>
      </c>
      <c r="G422" s="36" t="s">
        <v>20</v>
      </c>
      <c r="H422" s="36" t="s">
        <v>85</v>
      </c>
      <c r="I422" s="39" t="s">
        <v>86</v>
      </c>
    </row>
    <row r="423" spans="1:9" ht="135" x14ac:dyDescent="0.2">
      <c r="A423" s="24" t="s">
        <v>24</v>
      </c>
      <c r="B423" s="21">
        <v>44086</v>
      </c>
      <c r="C423" s="48" t="s">
        <v>684</v>
      </c>
      <c r="D423" s="22" t="s">
        <v>145</v>
      </c>
      <c r="E423" s="22" t="s">
        <v>15</v>
      </c>
      <c r="F423" s="23" t="s">
        <v>685</v>
      </c>
      <c r="G423" s="36" t="s">
        <v>20</v>
      </c>
      <c r="H423" s="36" t="s">
        <v>7</v>
      </c>
      <c r="I423" s="39" t="s">
        <v>686</v>
      </c>
    </row>
    <row r="424" spans="1:9" ht="30" x14ac:dyDescent="0.2">
      <c r="A424" s="50" t="s">
        <v>24</v>
      </c>
      <c r="B424" s="52">
        <v>44088</v>
      </c>
      <c r="C424" s="54" t="s">
        <v>687</v>
      </c>
      <c r="D424" s="54" t="s">
        <v>19</v>
      </c>
      <c r="E424" s="54" t="s">
        <v>15</v>
      </c>
      <c r="F424" s="23" t="s">
        <v>50</v>
      </c>
      <c r="G424" s="36" t="s">
        <v>20</v>
      </c>
      <c r="H424" s="36" t="s">
        <v>85</v>
      </c>
      <c r="I424" s="39" t="s">
        <v>86</v>
      </c>
    </row>
    <row r="425" spans="1:9" ht="30" x14ac:dyDescent="0.2">
      <c r="A425" s="50"/>
      <c r="B425" s="52"/>
      <c r="C425" s="54"/>
      <c r="D425" s="54"/>
      <c r="E425" s="54"/>
      <c r="F425" s="23" t="s">
        <v>688</v>
      </c>
      <c r="G425" s="36" t="s">
        <v>20</v>
      </c>
      <c r="H425" s="36" t="s">
        <v>85</v>
      </c>
      <c r="I425" s="39" t="s">
        <v>86</v>
      </c>
    </row>
    <row r="426" spans="1:9" ht="30" x14ac:dyDescent="0.2">
      <c r="A426" s="50"/>
      <c r="B426" s="52"/>
      <c r="C426" s="54"/>
      <c r="D426" s="54"/>
      <c r="E426" s="54"/>
      <c r="F426" s="23" t="s">
        <v>428</v>
      </c>
      <c r="G426" s="36" t="s">
        <v>20</v>
      </c>
      <c r="H426" s="36" t="s">
        <v>85</v>
      </c>
      <c r="I426" s="39" t="s">
        <v>86</v>
      </c>
    </row>
    <row r="427" spans="1:9" ht="30" x14ac:dyDescent="0.2">
      <c r="A427" s="50"/>
      <c r="B427" s="52"/>
      <c r="C427" s="54"/>
      <c r="D427" s="54"/>
      <c r="E427" s="54"/>
      <c r="F427" s="23" t="s">
        <v>689</v>
      </c>
      <c r="G427" s="36" t="s">
        <v>20</v>
      </c>
      <c r="H427" s="36" t="s">
        <v>85</v>
      </c>
      <c r="I427" s="39" t="s">
        <v>86</v>
      </c>
    </row>
    <row r="428" spans="1:9" ht="30" x14ac:dyDescent="0.2">
      <c r="A428" s="50"/>
      <c r="B428" s="52"/>
      <c r="C428" s="54"/>
      <c r="D428" s="54"/>
      <c r="E428" s="54"/>
      <c r="F428" s="23" t="s">
        <v>690</v>
      </c>
      <c r="G428" s="36" t="s">
        <v>20</v>
      </c>
      <c r="H428" s="36" t="s">
        <v>85</v>
      </c>
      <c r="I428" s="39" t="s">
        <v>86</v>
      </c>
    </row>
    <row r="429" spans="1:9" ht="30" x14ac:dyDescent="0.2">
      <c r="A429" s="50"/>
      <c r="B429" s="52"/>
      <c r="C429" s="54"/>
      <c r="D429" s="54"/>
      <c r="E429" s="54"/>
      <c r="F429" s="23" t="s">
        <v>691</v>
      </c>
      <c r="G429" s="36" t="s">
        <v>20</v>
      </c>
      <c r="H429" s="36" t="s">
        <v>85</v>
      </c>
      <c r="I429" s="39" t="s">
        <v>86</v>
      </c>
    </row>
    <row r="430" spans="1:9" ht="30" x14ac:dyDescent="0.2">
      <c r="A430" s="50"/>
      <c r="B430" s="52"/>
      <c r="C430" s="54"/>
      <c r="D430" s="54"/>
      <c r="E430" s="54"/>
      <c r="F430" s="23" t="s">
        <v>692</v>
      </c>
      <c r="G430" s="36" t="s">
        <v>20</v>
      </c>
      <c r="H430" s="36" t="s">
        <v>85</v>
      </c>
      <c r="I430" s="39" t="s">
        <v>86</v>
      </c>
    </row>
    <row r="431" spans="1:9" ht="30" x14ac:dyDescent="0.2">
      <c r="A431" s="50"/>
      <c r="B431" s="52"/>
      <c r="C431" s="54"/>
      <c r="D431" s="54"/>
      <c r="E431" s="54"/>
      <c r="F431" s="23" t="s">
        <v>693</v>
      </c>
      <c r="G431" s="36" t="s">
        <v>20</v>
      </c>
      <c r="H431" s="36" t="s">
        <v>85</v>
      </c>
      <c r="I431" s="39" t="s">
        <v>86</v>
      </c>
    </row>
    <row r="432" spans="1:9" ht="30" x14ac:dyDescent="0.2">
      <c r="A432" s="50"/>
      <c r="B432" s="52"/>
      <c r="C432" s="54"/>
      <c r="D432" s="54"/>
      <c r="E432" s="54"/>
      <c r="F432" s="23" t="s">
        <v>694</v>
      </c>
      <c r="G432" s="36" t="s">
        <v>20</v>
      </c>
      <c r="H432" s="36" t="s">
        <v>85</v>
      </c>
      <c r="I432" s="39" t="s">
        <v>86</v>
      </c>
    </row>
    <row r="433" spans="1:9" ht="30" x14ac:dyDescent="0.2">
      <c r="A433" s="50"/>
      <c r="B433" s="52"/>
      <c r="C433" s="54"/>
      <c r="D433" s="54"/>
      <c r="E433" s="54"/>
      <c r="F433" s="23" t="s">
        <v>695</v>
      </c>
      <c r="G433" s="36" t="s">
        <v>20</v>
      </c>
      <c r="H433" s="36" t="s">
        <v>85</v>
      </c>
      <c r="I433" s="39" t="s">
        <v>86</v>
      </c>
    </row>
    <row r="434" spans="1:9" ht="105" x14ac:dyDescent="0.2">
      <c r="A434" s="50" t="s">
        <v>24</v>
      </c>
      <c r="B434" s="52">
        <v>44089</v>
      </c>
      <c r="C434" s="54" t="s">
        <v>696</v>
      </c>
      <c r="D434" s="54" t="s">
        <v>19</v>
      </c>
      <c r="E434" s="54" t="s">
        <v>15</v>
      </c>
      <c r="F434" s="23" t="s">
        <v>50</v>
      </c>
      <c r="G434" s="36" t="s">
        <v>20</v>
      </c>
      <c r="H434" s="36" t="s">
        <v>7</v>
      </c>
      <c r="I434" s="39" t="s">
        <v>919</v>
      </c>
    </row>
    <row r="435" spans="1:9" ht="45" x14ac:dyDescent="0.2">
      <c r="A435" s="50"/>
      <c r="B435" s="52"/>
      <c r="C435" s="54"/>
      <c r="D435" s="54"/>
      <c r="E435" s="54"/>
      <c r="F435" s="23" t="s">
        <v>697</v>
      </c>
      <c r="G435" s="36" t="s">
        <v>20</v>
      </c>
      <c r="H435" s="36" t="s">
        <v>7</v>
      </c>
      <c r="I435" s="39" t="s">
        <v>700</v>
      </c>
    </row>
    <row r="436" spans="1:9" ht="123.75" customHeight="1" x14ac:dyDescent="0.2">
      <c r="A436" s="50"/>
      <c r="B436" s="52"/>
      <c r="C436" s="54"/>
      <c r="D436" s="54"/>
      <c r="E436" s="54"/>
      <c r="F436" s="23" t="s">
        <v>698</v>
      </c>
      <c r="G436" s="36" t="s">
        <v>303</v>
      </c>
      <c r="H436" s="36" t="s">
        <v>0</v>
      </c>
      <c r="I436" s="39" t="s">
        <v>701</v>
      </c>
    </row>
    <row r="437" spans="1:9" ht="45" x14ac:dyDescent="0.2">
      <c r="A437" s="50"/>
      <c r="B437" s="52"/>
      <c r="C437" s="54"/>
      <c r="D437" s="54"/>
      <c r="E437" s="54"/>
      <c r="F437" s="23" t="s">
        <v>699</v>
      </c>
      <c r="G437" s="36" t="s">
        <v>20</v>
      </c>
      <c r="H437" s="36" t="s">
        <v>7</v>
      </c>
      <c r="I437" s="39" t="s">
        <v>702</v>
      </c>
    </row>
    <row r="438" spans="1:9" ht="60" customHeight="1" x14ac:dyDescent="0.2">
      <c r="A438" s="50" t="s">
        <v>24</v>
      </c>
      <c r="B438" s="52">
        <v>44092</v>
      </c>
      <c r="C438" s="54" t="s">
        <v>703</v>
      </c>
      <c r="D438" s="54" t="s">
        <v>19</v>
      </c>
      <c r="E438" s="54" t="s">
        <v>15</v>
      </c>
      <c r="F438" s="23" t="s">
        <v>50</v>
      </c>
      <c r="G438" s="36" t="s">
        <v>20</v>
      </c>
      <c r="H438" s="36" t="s">
        <v>85</v>
      </c>
      <c r="I438" s="39" t="s">
        <v>86</v>
      </c>
    </row>
    <row r="439" spans="1:9" ht="30" x14ac:dyDescent="0.2">
      <c r="A439" s="50"/>
      <c r="B439" s="52"/>
      <c r="C439" s="54"/>
      <c r="D439" s="54"/>
      <c r="E439" s="54"/>
      <c r="F439" s="23" t="s">
        <v>704</v>
      </c>
      <c r="G439" s="36" t="s">
        <v>20</v>
      </c>
      <c r="H439" s="36" t="s">
        <v>85</v>
      </c>
      <c r="I439" s="39" t="s">
        <v>86</v>
      </c>
    </row>
    <row r="440" spans="1:9" ht="30" x14ac:dyDescent="0.2">
      <c r="A440" s="50"/>
      <c r="B440" s="52"/>
      <c r="C440" s="54"/>
      <c r="D440" s="54"/>
      <c r="E440" s="54"/>
      <c r="F440" s="23" t="s">
        <v>705</v>
      </c>
      <c r="G440" s="36" t="s">
        <v>20</v>
      </c>
      <c r="H440" s="36" t="s">
        <v>85</v>
      </c>
      <c r="I440" s="39" t="s">
        <v>86</v>
      </c>
    </row>
    <row r="441" spans="1:9" ht="30" x14ac:dyDescent="0.2">
      <c r="A441" s="50"/>
      <c r="B441" s="52"/>
      <c r="C441" s="54"/>
      <c r="D441" s="54"/>
      <c r="E441" s="54"/>
      <c r="F441" s="23" t="s">
        <v>706</v>
      </c>
      <c r="G441" s="36" t="s">
        <v>20</v>
      </c>
      <c r="H441" s="36" t="s">
        <v>85</v>
      </c>
      <c r="I441" s="39" t="s">
        <v>86</v>
      </c>
    </row>
    <row r="442" spans="1:9" ht="45" x14ac:dyDescent="0.2">
      <c r="A442" s="50"/>
      <c r="B442" s="52"/>
      <c r="C442" s="54"/>
      <c r="D442" s="54"/>
      <c r="E442" s="54"/>
      <c r="F442" s="23" t="s">
        <v>707</v>
      </c>
      <c r="G442" s="36" t="s">
        <v>20</v>
      </c>
      <c r="H442" s="36" t="s">
        <v>85</v>
      </c>
      <c r="I442" s="39" t="s">
        <v>86</v>
      </c>
    </row>
    <row r="443" spans="1:9" ht="30" x14ac:dyDescent="0.2">
      <c r="A443" s="50"/>
      <c r="B443" s="52"/>
      <c r="C443" s="54"/>
      <c r="D443" s="54"/>
      <c r="E443" s="54"/>
      <c r="F443" s="23" t="s">
        <v>708</v>
      </c>
      <c r="G443" s="36" t="s">
        <v>20</v>
      </c>
      <c r="H443" s="36" t="s">
        <v>85</v>
      </c>
      <c r="I443" s="39" t="s">
        <v>86</v>
      </c>
    </row>
    <row r="444" spans="1:9" ht="30" x14ac:dyDescent="0.2">
      <c r="A444" s="50"/>
      <c r="B444" s="52"/>
      <c r="C444" s="54"/>
      <c r="D444" s="54"/>
      <c r="E444" s="54"/>
      <c r="F444" s="23" t="s">
        <v>709</v>
      </c>
      <c r="G444" s="36" t="s">
        <v>20</v>
      </c>
      <c r="H444" s="36" t="s">
        <v>85</v>
      </c>
      <c r="I444" s="39" t="s">
        <v>86</v>
      </c>
    </row>
    <row r="445" spans="1:9" ht="30" x14ac:dyDescent="0.2">
      <c r="A445" s="50"/>
      <c r="B445" s="52"/>
      <c r="C445" s="54"/>
      <c r="D445" s="54"/>
      <c r="E445" s="54"/>
      <c r="F445" s="23" t="s">
        <v>710</v>
      </c>
      <c r="G445" s="36" t="s">
        <v>20</v>
      </c>
      <c r="H445" s="36" t="s">
        <v>85</v>
      </c>
      <c r="I445" s="39" t="s">
        <v>86</v>
      </c>
    </row>
    <row r="446" spans="1:9" ht="30" x14ac:dyDescent="0.2">
      <c r="A446" s="50"/>
      <c r="B446" s="52"/>
      <c r="C446" s="54"/>
      <c r="D446" s="54"/>
      <c r="E446" s="54"/>
      <c r="F446" s="23" t="s">
        <v>711</v>
      </c>
      <c r="G446" s="36" t="s">
        <v>20</v>
      </c>
      <c r="H446" s="36" t="s">
        <v>85</v>
      </c>
      <c r="I446" s="39" t="s">
        <v>86</v>
      </c>
    </row>
    <row r="447" spans="1:9" ht="30" x14ac:dyDescent="0.2">
      <c r="A447" s="50"/>
      <c r="B447" s="52"/>
      <c r="C447" s="54"/>
      <c r="D447" s="54"/>
      <c r="E447" s="54"/>
      <c r="F447" s="23" t="s">
        <v>712</v>
      </c>
      <c r="G447" s="36" t="s">
        <v>20</v>
      </c>
      <c r="H447" s="36" t="s">
        <v>85</v>
      </c>
      <c r="I447" s="39" t="s">
        <v>86</v>
      </c>
    </row>
    <row r="448" spans="1:9" ht="45" x14ac:dyDescent="0.2">
      <c r="A448" s="50" t="s">
        <v>24</v>
      </c>
      <c r="B448" s="52">
        <v>44095</v>
      </c>
      <c r="C448" s="54" t="s">
        <v>713</v>
      </c>
      <c r="D448" s="54" t="s">
        <v>19</v>
      </c>
      <c r="E448" s="54" t="s">
        <v>15</v>
      </c>
      <c r="F448" s="23" t="s">
        <v>50</v>
      </c>
      <c r="G448" s="36" t="s">
        <v>20</v>
      </c>
      <c r="H448" s="36" t="s">
        <v>7</v>
      </c>
      <c r="I448" s="39" t="s">
        <v>928</v>
      </c>
    </row>
    <row r="449" spans="1:9" ht="45" x14ac:dyDescent="0.2">
      <c r="A449" s="50"/>
      <c r="B449" s="52"/>
      <c r="C449" s="54"/>
      <c r="D449" s="54"/>
      <c r="E449" s="54"/>
      <c r="F449" s="23" t="s">
        <v>714</v>
      </c>
      <c r="G449" s="36" t="s">
        <v>20</v>
      </c>
      <c r="H449" s="36" t="s">
        <v>7</v>
      </c>
      <c r="I449" s="39" t="s">
        <v>721</v>
      </c>
    </row>
    <row r="450" spans="1:9" ht="60" x14ac:dyDescent="0.2">
      <c r="A450" s="50"/>
      <c r="B450" s="52"/>
      <c r="C450" s="54"/>
      <c r="D450" s="54"/>
      <c r="E450" s="54"/>
      <c r="F450" s="23" t="s">
        <v>715</v>
      </c>
      <c r="G450" s="36" t="s">
        <v>20</v>
      </c>
      <c r="H450" s="36" t="s">
        <v>7</v>
      </c>
      <c r="I450" s="39" t="s">
        <v>722</v>
      </c>
    </row>
    <row r="451" spans="1:9" ht="60" x14ac:dyDescent="0.2">
      <c r="A451" s="50"/>
      <c r="B451" s="52"/>
      <c r="C451" s="54"/>
      <c r="D451" s="54"/>
      <c r="E451" s="54"/>
      <c r="F451" s="23" t="s">
        <v>716</v>
      </c>
      <c r="G451" s="36" t="s">
        <v>20</v>
      </c>
      <c r="H451" s="36" t="s">
        <v>7</v>
      </c>
      <c r="I451" s="39" t="s">
        <v>723</v>
      </c>
    </row>
    <row r="452" spans="1:9" ht="120" x14ac:dyDescent="0.2">
      <c r="A452" s="50"/>
      <c r="B452" s="52"/>
      <c r="C452" s="54"/>
      <c r="D452" s="54"/>
      <c r="E452" s="54"/>
      <c r="F452" s="23" t="s">
        <v>717</v>
      </c>
      <c r="G452" s="36" t="s">
        <v>20</v>
      </c>
      <c r="H452" s="36" t="s">
        <v>7</v>
      </c>
      <c r="I452" s="39" t="s">
        <v>929</v>
      </c>
    </row>
    <row r="453" spans="1:9" ht="90" x14ac:dyDescent="0.2">
      <c r="A453" s="50"/>
      <c r="B453" s="52"/>
      <c r="C453" s="54"/>
      <c r="D453" s="54"/>
      <c r="E453" s="54"/>
      <c r="F453" s="23" t="s">
        <v>718</v>
      </c>
      <c r="G453" s="36" t="s">
        <v>303</v>
      </c>
      <c r="H453" s="36" t="s">
        <v>0</v>
      </c>
      <c r="I453" s="39" t="s">
        <v>724</v>
      </c>
    </row>
    <row r="454" spans="1:9" ht="90" x14ac:dyDescent="0.2">
      <c r="A454" s="50"/>
      <c r="B454" s="52"/>
      <c r="C454" s="54"/>
      <c r="D454" s="54"/>
      <c r="E454" s="54"/>
      <c r="F454" s="23" t="s">
        <v>719</v>
      </c>
      <c r="G454" s="36" t="s">
        <v>20</v>
      </c>
      <c r="H454" s="36" t="s">
        <v>7</v>
      </c>
      <c r="I454" s="39" t="s">
        <v>725</v>
      </c>
    </row>
    <row r="455" spans="1:9" ht="45" x14ac:dyDescent="0.2">
      <c r="A455" s="50"/>
      <c r="B455" s="52"/>
      <c r="C455" s="54"/>
      <c r="D455" s="54"/>
      <c r="E455" s="54"/>
      <c r="F455" s="23" t="s">
        <v>720</v>
      </c>
      <c r="G455" s="36" t="s">
        <v>20</v>
      </c>
      <c r="H455" s="36" t="s">
        <v>7</v>
      </c>
      <c r="I455" s="39" t="s">
        <v>726</v>
      </c>
    </row>
    <row r="456" spans="1:9" ht="45" x14ac:dyDescent="0.2">
      <c r="A456" s="50" t="s">
        <v>24</v>
      </c>
      <c r="B456" s="52">
        <v>44096</v>
      </c>
      <c r="C456" s="54" t="s">
        <v>727</v>
      </c>
      <c r="D456" s="54" t="s">
        <v>19</v>
      </c>
      <c r="E456" s="54" t="s">
        <v>15</v>
      </c>
      <c r="F456" s="23" t="s">
        <v>50</v>
      </c>
      <c r="G456" s="36" t="s">
        <v>20</v>
      </c>
      <c r="H456" s="36" t="s">
        <v>7</v>
      </c>
      <c r="I456" s="39" t="s">
        <v>740</v>
      </c>
    </row>
    <row r="457" spans="1:9" ht="45" x14ac:dyDescent="0.2">
      <c r="A457" s="50"/>
      <c r="B457" s="52"/>
      <c r="C457" s="54"/>
      <c r="D457" s="54"/>
      <c r="E457" s="54"/>
      <c r="F457" s="23" t="s">
        <v>728</v>
      </c>
      <c r="G457" s="36" t="s">
        <v>20</v>
      </c>
      <c r="H457" s="36" t="s">
        <v>7</v>
      </c>
      <c r="I457" s="39" t="s">
        <v>741</v>
      </c>
    </row>
    <row r="458" spans="1:9" ht="30" x14ac:dyDescent="0.2">
      <c r="A458" s="50"/>
      <c r="B458" s="52"/>
      <c r="C458" s="54"/>
      <c r="D458" s="54"/>
      <c r="E458" s="54"/>
      <c r="F458" s="23" t="s">
        <v>729</v>
      </c>
      <c r="G458" s="36" t="s">
        <v>20</v>
      </c>
      <c r="H458" s="36" t="s">
        <v>7</v>
      </c>
      <c r="I458" s="39" t="s">
        <v>742</v>
      </c>
    </row>
    <row r="459" spans="1:9" ht="60" x14ac:dyDescent="0.2">
      <c r="A459" s="50"/>
      <c r="B459" s="52"/>
      <c r="C459" s="54"/>
      <c r="D459" s="54"/>
      <c r="E459" s="54"/>
      <c r="F459" s="23" t="s">
        <v>730</v>
      </c>
      <c r="G459" s="36" t="s">
        <v>20</v>
      </c>
      <c r="H459" s="36" t="s">
        <v>7</v>
      </c>
      <c r="I459" s="39" t="s">
        <v>920</v>
      </c>
    </row>
    <row r="460" spans="1:9" ht="90" x14ac:dyDescent="0.2">
      <c r="A460" s="50"/>
      <c r="B460" s="52"/>
      <c r="C460" s="54"/>
      <c r="D460" s="54"/>
      <c r="E460" s="54"/>
      <c r="F460" s="23" t="s">
        <v>731</v>
      </c>
      <c r="G460" s="36" t="s">
        <v>20</v>
      </c>
      <c r="H460" s="36" t="s">
        <v>7</v>
      </c>
      <c r="I460" s="39" t="s">
        <v>743</v>
      </c>
    </row>
    <row r="461" spans="1:9" ht="60" x14ac:dyDescent="0.2">
      <c r="A461" s="50"/>
      <c r="B461" s="52"/>
      <c r="C461" s="54"/>
      <c r="D461" s="54"/>
      <c r="E461" s="54"/>
      <c r="F461" s="23" t="s">
        <v>732</v>
      </c>
      <c r="G461" s="36" t="s">
        <v>20</v>
      </c>
      <c r="H461" s="36" t="s">
        <v>7</v>
      </c>
      <c r="I461" s="39" t="s">
        <v>921</v>
      </c>
    </row>
    <row r="462" spans="1:9" ht="45" x14ac:dyDescent="0.2">
      <c r="A462" s="50"/>
      <c r="B462" s="52"/>
      <c r="C462" s="54"/>
      <c r="D462" s="54"/>
      <c r="E462" s="54"/>
      <c r="F462" s="23" t="s">
        <v>733</v>
      </c>
      <c r="G462" s="36" t="s">
        <v>20</v>
      </c>
      <c r="H462" s="36" t="s">
        <v>7</v>
      </c>
      <c r="I462" s="39" t="s">
        <v>744</v>
      </c>
    </row>
    <row r="463" spans="1:9" ht="30" x14ac:dyDescent="0.2">
      <c r="A463" s="50"/>
      <c r="B463" s="52"/>
      <c r="C463" s="54"/>
      <c r="D463" s="54"/>
      <c r="E463" s="54"/>
      <c r="F463" s="23" t="s">
        <v>734</v>
      </c>
      <c r="G463" s="36" t="s">
        <v>20</v>
      </c>
      <c r="H463" s="36" t="s">
        <v>7</v>
      </c>
      <c r="I463" s="39" t="s">
        <v>742</v>
      </c>
    </row>
    <row r="464" spans="1:9" ht="30" x14ac:dyDescent="0.2">
      <c r="A464" s="50"/>
      <c r="B464" s="52"/>
      <c r="C464" s="54"/>
      <c r="D464" s="54"/>
      <c r="E464" s="54"/>
      <c r="F464" s="23" t="s">
        <v>735</v>
      </c>
      <c r="G464" s="36" t="s">
        <v>20</v>
      </c>
      <c r="H464" s="36" t="s">
        <v>7</v>
      </c>
      <c r="I464" s="39" t="s">
        <v>922</v>
      </c>
    </row>
    <row r="465" spans="1:9" ht="45" x14ac:dyDescent="0.2">
      <c r="A465" s="50"/>
      <c r="B465" s="52"/>
      <c r="C465" s="54"/>
      <c r="D465" s="54"/>
      <c r="E465" s="54"/>
      <c r="F465" s="23" t="s">
        <v>736</v>
      </c>
      <c r="G465" s="36" t="s">
        <v>20</v>
      </c>
      <c r="H465" s="36" t="s">
        <v>7</v>
      </c>
      <c r="I465" s="39" t="s">
        <v>922</v>
      </c>
    </row>
    <row r="466" spans="1:9" ht="30" x14ac:dyDescent="0.2">
      <c r="A466" s="50"/>
      <c r="B466" s="52"/>
      <c r="C466" s="54"/>
      <c r="D466" s="54"/>
      <c r="E466" s="54"/>
      <c r="F466" s="23" t="s">
        <v>737</v>
      </c>
      <c r="G466" s="36" t="s">
        <v>20</v>
      </c>
      <c r="H466" s="36" t="s">
        <v>7</v>
      </c>
      <c r="I466" s="39" t="s">
        <v>922</v>
      </c>
    </row>
    <row r="467" spans="1:9" ht="30" x14ac:dyDescent="0.2">
      <c r="A467" s="50"/>
      <c r="B467" s="52"/>
      <c r="C467" s="54"/>
      <c r="D467" s="54"/>
      <c r="E467" s="54"/>
      <c r="F467" s="23" t="s">
        <v>738</v>
      </c>
      <c r="G467" s="36" t="s">
        <v>20</v>
      </c>
      <c r="H467" s="36" t="s">
        <v>7</v>
      </c>
      <c r="I467" s="39" t="s">
        <v>922</v>
      </c>
    </row>
    <row r="468" spans="1:9" ht="45" x14ac:dyDescent="0.2">
      <c r="A468" s="50"/>
      <c r="B468" s="52"/>
      <c r="C468" s="54"/>
      <c r="D468" s="54"/>
      <c r="E468" s="54"/>
      <c r="F468" s="23" t="s">
        <v>739</v>
      </c>
      <c r="G468" s="36" t="s">
        <v>20</v>
      </c>
      <c r="H468" s="36" t="s">
        <v>7</v>
      </c>
      <c r="I468" s="39" t="s">
        <v>923</v>
      </c>
    </row>
    <row r="469" spans="1:9" ht="30" x14ac:dyDescent="0.2">
      <c r="A469" s="50" t="s">
        <v>24</v>
      </c>
      <c r="B469" s="52">
        <v>44096</v>
      </c>
      <c r="C469" s="54" t="s">
        <v>745</v>
      </c>
      <c r="D469" s="54" t="s">
        <v>19</v>
      </c>
      <c r="E469" s="54" t="s">
        <v>15</v>
      </c>
      <c r="F469" s="23" t="s">
        <v>50</v>
      </c>
      <c r="G469" s="36" t="s">
        <v>20</v>
      </c>
      <c r="H469" s="36" t="s">
        <v>7</v>
      </c>
      <c r="I469" s="39" t="s">
        <v>753</v>
      </c>
    </row>
    <row r="470" spans="1:9" ht="30" x14ac:dyDescent="0.2">
      <c r="A470" s="50"/>
      <c r="B470" s="52"/>
      <c r="C470" s="54"/>
      <c r="D470" s="54"/>
      <c r="E470" s="54"/>
      <c r="F470" s="23" t="s">
        <v>746</v>
      </c>
      <c r="G470" s="36" t="s">
        <v>20</v>
      </c>
      <c r="H470" s="36" t="s">
        <v>7</v>
      </c>
      <c r="I470" s="39" t="s">
        <v>809</v>
      </c>
    </row>
    <row r="471" spans="1:9" ht="30" x14ac:dyDescent="0.2">
      <c r="A471" s="50"/>
      <c r="B471" s="52"/>
      <c r="C471" s="54"/>
      <c r="D471" s="54"/>
      <c r="E471" s="54"/>
      <c r="F471" s="23" t="s">
        <v>747</v>
      </c>
      <c r="G471" s="36" t="s">
        <v>303</v>
      </c>
      <c r="H471" s="36" t="s">
        <v>0</v>
      </c>
      <c r="I471" s="39" t="s">
        <v>754</v>
      </c>
    </row>
    <row r="472" spans="1:9" ht="30" x14ac:dyDescent="0.2">
      <c r="A472" s="50"/>
      <c r="B472" s="52"/>
      <c r="C472" s="54"/>
      <c r="D472" s="54"/>
      <c r="E472" s="54"/>
      <c r="F472" s="23" t="s">
        <v>748</v>
      </c>
      <c r="G472" s="36" t="s">
        <v>20</v>
      </c>
      <c r="H472" s="36" t="s">
        <v>7</v>
      </c>
      <c r="I472" s="39" t="s">
        <v>924</v>
      </c>
    </row>
    <row r="473" spans="1:9" ht="30" x14ac:dyDescent="0.2">
      <c r="A473" s="50"/>
      <c r="B473" s="52"/>
      <c r="C473" s="54"/>
      <c r="D473" s="54"/>
      <c r="E473" s="54"/>
      <c r="F473" s="23" t="s">
        <v>749</v>
      </c>
      <c r="G473" s="36" t="s">
        <v>20</v>
      </c>
      <c r="H473" s="36" t="s">
        <v>7</v>
      </c>
      <c r="I473" s="39" t="s">
        <v>755</v>
      </c>
    </row>
    <row r="474" spans="1:9" ht="45" x14ac:dyDescent="0.2">
      <c r="A474" s="50"/>
      <c r="B474" s="52"/>
      <c r="C474" s="54"/>
      <c r="D474" s="54"/>
      <c r="E474" s="54"/>
      <c r="F474" s="23" t="s">
        <v>750</v>
      </c>
      <c r="G474" s="36" t="s">
        <v>20</v>
      </c>
      <c r="H474" s="36" t="s">
        <v>7</v>
      </c>
      <c r="I474" s="39" t="s">
        <v>756</v>
      </c>
    </row>
    <row r="475" spans="1:9" ht="30" x14ac:dyDescent="0.2">
      <c r="A475" s="50"/>
      <c r="B475" s="52"/>
      <c r="C475" s="54"/>
      <c r="D475" s="54"/>
      <c r="E475" s="54"/>
      <c r="F475" s="23" t="s">
        <v>751</v>
      </c>
      <c r="G475" s="36" t="s">
        <v>20</v>
      </c>
      <c r="H475" s="36" t="s">
        <v>7</v>
      </c>
      <c r="I475" s="39" t="s">
        <v>757</v>
      </c>
    </row>
    <row r="476" spans="1:9" ht="60" x14ac:dyDescent="0.2">
      <c r="A476" s="50"/>
      <c r="B476" s="52"/>
      <c r="C476" s="54"/>
      <c r="D476" s="54"/>
      <c r="E476" s="54"/>
      <c r="F476" s="23" t="s">
        <v>752</v>
      </c>
      <c r="G476" s="36" t="s">
        <v>20</v>
      </c>
      <c r="H476" s="36" t="s">
        <v>7</v>
      </c>
      <c r="I476" s="39" t="s">
        <v>758</v>
      </c>
    </row>
    <row r="477" spans="1:9" ht="45" x14ac:dyDescent="0.2">
      <c r="A477" s="50" t="s">
        <v>24</v>
      </c>
      <c r="B477" s="52">
        <v>44096</v>
      </c>
      <c r="C477" s="54" t="s">
        <v>766</v>
      </c>
      <c r="D477" s="54" t="s">
        <v>19</v>
      </c>
      <c r="E477" s="54" t="s">
        <v>15</v>
      </c>
      <c r="F477" s="23" t="s">
        <v>50</v>
      </c>
      <c r="G477" s="36" t="s">
        <v>20</v>
      </c>
      <c r="H477" s="36" t="s">
        <v>7</v>
      </c>
      <c r="I477" s="39" t="s">
        <v>767</v>
      </c>
    </row>
    <row r="478" spans="1:9" ht="60" x14ac:dyDescent="0.2">
      <c r="A478" s="50"/>
      <c r="B478" s="52"/>
      <c r="C478" s="54"/>
      <c r="D478" s="54"/>
      <c r="E478" s="54"/>
      <c r="F478" s="23" t="s">
        <v>759</v>
      </c>
      <c r="G478" s="36" t="s">
        <v>20</v>
      </c>
      <c r="H478" s="36" t="s">
        <v>7</v>
      </c>
      <c r="I478" s="39" t="s">
        <v>768</v>
      </c>
    </row>
    <row r="479" spans="1:9" ht="30" x14ac:dyDescent="0.2">
      <c r="A479" s="50"/>
      <c r="B479" s="52"/>
      <c r="C479" s="54"/>
      <c r="D479" s="54"/>
      <c r="E479" s="54"/>
      <c r="F479" s="23" t="s">
        <v>760</v>
      </c>
      <c r="G479" s="36" t="s">
        <v>20</v>
      </c>
      <c r="H479" s="36" t="s">
        <v>7</v>
      </c>
      <c r="I479" s="39" t="s">
        <v>769</v>
      </c>
    </row>
    <row r="480" spans="1:9" ht="105" x14ac:dyDescent="0.2">
      <c r="A480" s="50"/>
      <c r="B480" s="52"/>
      <c r="C480" s="54"/>
      <c r="D480" s="54"/>
      <c r="E480" s="54"/>
      <c r="F480" s="23" t="s">
        <v>761</v>
      </c>
      <c r="G480" s="36" t="s">
        <v>303</v>
      </c>
      <c r="H480" s="36" t="s">
        <v>0</v>
      </c>
      <c r="I480" s="39" t="s">
        <v>770</v>
      </c>
    </row>
    <row r="481" spans="1:9" ht="45" x14ac:dyDescent="0.2">
      <c r="A481" s="50"/>
      <c r="B481" s="52"/>
      <c r="C481" s="54"/>
      <c r="D481" s="54"/>
      <c r="E481" s="54"/>
      <c r="F481" s="23" t="s">
        <v>762</v>
      </c>
      <c r="G481" s="36" t="s">
        <v>20</v>
      </c>
      <c r="H481" s="36" t="s">
        <v>7</v>
      </c>
      <c r="I481" s="39" t="s">
        <v>771</v>
      </c>
    </row>
    <row r="482" spans="1:9" ht="45" x14ac:dyDescent="0.2">
      <c r="A482" s="50"/>
      <c r="B482" s="52"/>
      <c r="C482" s="54"/>
      <c r="D482" s="54"/>
      <c r="E482" s="54"/>
      <c r="F482" s="23" t="s">
        <v>763</v>
      </c>
      <c r="G482" s="36" t="s">
        <v>20</v>
      </c>
      <c r="H482" s="36" t="s">
        <v>7</v>
      </c>
      <c r="I482" s="39" t="s">
        <v>772</v>
      </c>
    </row>
    <row r="483" spans="1:9" ht="60" x14ac:dyDescent="0.2">
      <c r="A483" s="50"/>
      <c r="B483" s="52"/>
      <c r="C483" s="54"/>
      <c r="D483" s="54"/>
      <c r="E483" s="54"/>
      <c r="F483" s="23" t="s">
        <v>764</v>
      </c>
      <c r="G483" s="36" t="s">
        <v>20</v>
      </c>
      <c r="H483" s="36" t="s">
        <v>7</v>
      </c>
      <c r="I483" s="39" t="s">
        <v>773</v>
      </c>
    </row>
    <row r="484" spans="1:9" ht="45" x14ac:dyDescent="0.2">
      <c r="A484" s="50"/>
      <c r="B484" s="52"/>
      <c r="C484" s="54"/>
      <c r="D484" s="54"/>
      <c r="E484" s="54"/>
      <c r="F484" s="23" t="s">
        <v>765</v>
      </c>
      <c r="G484" s="36" t="s">
        <v>20</v>
      </c>
      <c r="H484" s="36" t="s">
        <v>7</v>
      </c>
      <c r="I484" s="39" t="s">
        <v>774</v>
      </c>
    </row>
    <row r="485" spans="1:9" ht="30" x14ac:dyDescent="0.2">
      <c r="A485" s="50" t="s">
        <v>24</v>
      </c>
      <c r="B485" s="52">
        <v>44097</v>
      </c>
      <c r="C485" s="54" t="s">
        <v>775</v>
      </c>
      <c r="D485" s="54" t="s">
        <v>19</v>
      </c>
      <c r="E485" s="54" t="s">
        <v>15</v>
      </c>
      <c r="F485" s="23" t="s">
        <v>50</v>
      </c>
      <c r="G485" s="36" t="s">
        <v>20</v>
      </c>
      <c r="H485" s="36" t="s">
        <v>85</v>
      </c>
      <c r="I485" s="39" t="s">
        <v>86</v>
      </c>
    </row>
    <row r="486" spans="1:9" ht="30" x14ac:dyDescent="0.2">
      <c r="A486" s="50"/>
      <c r="B486" s="52"/>
      <c r="C486" s="54"/>
      <c r="D486" s="54"/>
      <c r="E486" s="54"/>
      <c r="F486" s="23" t="s">
        <v>776</v>
      </c>
      <c r="G486" s="36" t="s">
        <v>20</v>
      </c>
      <c r="H486" s="36" t="s">
        <v>85</v>
      </c>
      <c r="I486" s="39" t="s">
        <v>86</v>
      </c>
    </row>
    <row r="487" spans="1:9" ht="30" x14ac:dyDescent="0.2">
      <c r="A487" s="50"/>
      <c r="B487" s="52"/>
      <c r="C487" s="54"/>
      <c r="D487" s="54"/>
      <c r="E487" s="54"/>
      <c r="F487" s="23" t="s">
        <v>777</v>
      </c>
      <c r="G487" s="36" t="s">
        <v>20</v>
      </c>
      <c r="H487" s="36" t="s">
        <v>85</v>
      </c>
      <c r="I487" s="39" t="s">
        <v>86</v>
      </c>
    </row>
    <row r="488" spans="1:9" ht="30" x14ac:dyDescent="0.2">
      <c r="A488" s="50"/>
      <c r="B488" s="52"/>
      <c r="C488" s="54"/>
      <c r="D488" s="54"/>
      <c r="E488" s="54"/>
      <c r="F488" s="23" t="s">
        <v>778</v>
      </c>
      <c r="G488" s="36" t="s">
        <v>20</v>
      </c>
      <c r="H488" s="36" t="s">
        <v>85</v>
      </c>
      <c r="I488" s="39" t="s">
        <v>86</v>
      </c>
    </row>
    <row r="489" spans="1:9" ht="30" x14ac:dyDescent="0.2">
      <c r="A489" s="50"/>
      <c r="B489" s="52"/>
      <c r="C489" s="54"/>
      <c r="D489" s="54"/>
      <c r="E489" s="54"/>
      <c r="F489" s="23" t="s">
        <v>779</v>
      </c>
      <c r="G489" s="36" t="s">
        <v>20</v>
      </c>
      <c r="H489" s="36" t="s">
        <v>85</v>
      </c>
      <c r="I489" s="39" t="s">
        <v>86</v>
      </c>
    </row>
    <row r="490" spans="1:9" ht="30" x14ac:dyDescent="0.2">
      <c r="A490" s="50"/>
      <c r="B490" s="52"/>
      <c r="C490" s="54"/>
      <c r="D490" s="54"/>
      <c r="E490" s="54"/>
      <c r="F490" s="23" t="s">
        <v>780</v>
      </c>
      <c r="G490" s="36" t="s">
        <v>20</v>
      </c>
      <c r="H490" s="36" t="s">
        <v>85</v>
      </c>
      <c r="I490" s="39" t="s">
        <v>86</v>
      </c>
    </row>
    <row r="491" spans="1:9" ht="30" x14ac:dyDescent="0.2">
      <c r="A491" s="50"/>
      <c r="B491" s="52"/>
      <c r="C491" s="54"/>
      <c r="D491" s="54"/>
      <c r="E491" s="54"/>
      <c r="F491" s="23" t="s">
        <v>781</v>
      </c>
      <c r="G491" s="36" t="s">
        <v>20</v>
      </c>
      <c r="H491" s="36" t="s">
        <v>85</v>
      </c>
      <c r="I491" s="39" t="s">
        <v>86</v>
      </c>
    </row>
    <row r="492" spans="1:9" ht="30" x14ac:dyDescent="0.2">
      <c r="A492" s="50"/>
      <c r="B492" s="52"/>
      <c r="C492" s="54"/>
      <c r="D492" s="54"/>
      <c r="E492" s="54"/>
      <c r="F492" s="23" t="s">
        <v>782</v>
      </c>
      <c r="G492" s="36" t="s">
        <v>20</v>
      </c>
      <c r="H492" s="36" t="s">
        <v>85</v>
      </c>
      <c r="I492" s="39" t="s">
        <v>86</v>
      </c>
    </row>
    <row r="493" spans="1:9" ht="30" x14ac:dyDescent="0.2">
      <c r="A493" s="50"/>
      <c r="B493" s="52"/>
      <c r="C493" s="54"/>
      <c r="D493" s="54"/>
      <c r="E493" s="54"/>
      <c r="F493" s="23" t="s">
        <v>783</v>
      </c>
      <c r="G493" s="36" t="s">
        <v>20</v>
      </c>
      <c r="H493" s="36" t="s">
        <v>85</v>
      </c>
      <c r="I493" s="39" t="s">
        <v>86</v>
      </c>
    </row>
    <row r="494" spans="1:9" ht="30" x14ac:dyDescent="0.2">
      <c r="A494" s="50" t="s">
        <v>24</v>
      </c>
      <c r="B494" s="52">
        <v>44098</v>
      </c>
      <c r="C494" s="54" t="s">
        <v>784</v>
      </c>
      <c r="D494" s="54" t="s">
        <v>19</v>
      </c>
      <c r="E494" s="54" t="s">
        <v>15</v>
      </c>
      <c r="F494" s="23" t="s">
        <v>785</v>
      </c>
      <c r="G494" s="36" t="s">
        <v>20</v>
      </c>
      <c r="H494" s="36" t="s">
        <v>7</v>
      </c>
      <c r="I494" s="39" t="s">
        <v>842</v>
      </c>
    </row>
    <row r="495" spans="1:9" ht="45" x14ac:dyDescent="0.2">
      <c r="A495" s="50"/>
      <c r="B495" s="52"/>
      <c r="C495" s="54"/>
      <c r="D495" s="54"/>
      <c r="E495" s="54"/>
      <c r="F495" s="23" t="s">
        <v>786</v>
      </c>
      <c r="G495" s="36" t="s">
        <v>20</v>
      </c>
      <c r="H495" s="36" t="s">
        <v>7</v>
      </c>
      <c r="I495" s="39" t="s">
        <v>793</v>
      </c>
    </row>
    <row r="496" spans="1:9" ht="45" x14ac:dyDescent="0.2">
      <c r="A496" s="50"/>
      <c r="B496" s="52"/>
      <c r="C496" s="54"/>
      <c r="D496" s="54"/>
      <c r="E496" s="54"/>
      <c r="F496" s="23" t="s">
        <v>787</v>
      </c>
      <c r="G496" s="36" t="s">
        <v>20</v>
      </c>
      <c r="H496" s="36" t="s">
        <v>7</v>
      </c>
      <c r="I496" s="39" t="s">
        <v>794</v>
      </c>
    </row>
    <row r="497" spans="1:9" ht="45" x14ac:dyDescent="0.2">
      <c r="A497" s="50"/>
      <c r="B497" s="52"/>
      <c r="C497" s="54"/>
      <c r="D497" s="54"/>
      <c r="E497" s="54"/>
      <c r="F497" s="23" t="s">
        <v>788</v>
      </c>
      <c r="G497" s="36" t="s">
        <v>20</v>
      </c>
      <c r="H497" s="36" t="s">
        <v>7</v>
      </c>
      <c r="I497" s="39" t="s">
        <v>795</v>
      </c>
    </row>
    <row r="498" spans="1:9" ht="60" x14ac:dyDescent="0.2">
      <c r="A498" s="50"/>
      <c r="B498" s="52"/>
      <c r="C498" s="54"/>
      <c r="D498" s="54"/>
      <c r="E498" s="54"/>
      <c r="F498" s="23" t="s">
        <v>789</v>
      </c>
      <c r="G498" s="36" t="s">
        <v>20</v>
      </c>
      <c r="H498" s="36" t="s">
        <v>7</v>
      </c>
      <c r="I498" s="39" t="s">
        <v>796</v>
      </c>
    </row>
    <row r="499" spans="1:9" ht="45" x14ac:dyDescent="0.2">
      <c r="A499" s="50"/>
      <c r="B499" s="52"/>
      <c r="C499" s="54"/>
      <c r="D499" s="54"/>
      <c r="E499" s="54"/>
      <c r="F499" s="23" t="s">
        <v>790</v>
      </c>
      <c r="G499" s="36" t="s">
        <v>20</v>
      </c>
      <c r="H499" s="36" t="s">
        <v>7</v>
      </c>
      <c r="I499" s="39" t="s">
        <v>797</v>
      </c>
    </row>
    <row r="500" spans="1:9" ht="60" x14ac:dyDescent="0.2">
      <c r="A500" s="50"/>
      <c r="B500" s="52"/>
      <c r="C500" s="54"/>
      <c r="D500" s="54"/>
      <c r="E500" s="54"/>
      <c r="F500" s="23" t="s">
        <v>791</v>
      </c>
      <c r="G500" s="36" t="s">
        <v>20</v>
      </c>
      <c r="H500" s="36" t="s">
        <v>7</v>
      </c>
      <c r="I500" s="39" t="s">
        <v>798</v>
      </c>
    </row>
    <row r="501" spans="1:9" ht="75" x14ac:dyDescent="0.2">
      <c r="A501" s="50"/>
      <c r="B501" s="52"/>
      <c r="C501" s="54"/>
      <c r="D501" s="54"/>
      <c r="E501" s="54"/>
      <c r="F501" s="23" t="s">
        <v>792</v>
      </c>
      <c r="G501" s="36" t="s">
        <v>20</v>
      </c>
      <c r="H501" s="36" t="s">
        <v>7</v>
      </c>
      <c r="I501" s="39" t="s">
        <v>930</v>
      </c>
    </row>
    <row r="502" spans="1:9" ht="30" x14ac:dyDescent="0.2">
      <c r="A502" s="50" t="s">
        <v>24</v>
      </c>
      <c r="B502" s="52">
        <v>44098</v>
      </c>
      <c r="C502" s="54" t="s">
        <v>799</v>
      </c>
      <c r="D502" s="54" t="s">
        <v>19</v>
      </c>
      <c r="E502" s="54" t="s">
        <v>15</v>
      </c>
      <c r="F502" s="23" t="s">
        <v>50</v>
      </c>
      <c r="G502" s="36" t="s">
        <v>20</v>
      </c>
      <c r="H502" s="36" t="s">
        <v>7</v>
      </c>
      <c r="I502" s="39" t="s">
        <v>753</v>
      </c>
    </row>
    <row r="503" spans="1:9" ht="30" x14ac:dyDescent="0.2">
      <c r="A503" s="50"/>
      <c r="B503" s="52"/>
      <c r="C503" s="54"/>
      <c r="D503" s="54"/>
      <c r="E503" s="54"/>
      <c r="F503" s="23" t="s">
        <v>800</v>
      </c>
      <c r="G503" s="36" t="s">
        <v>20</v>
      </c>
      <c r="H503" s="36" t="s">
        <v>7</v>
      </c>
      <c r="I503" s="39" t="s">
        <v>809</v>
      </c>
    </row>
    <row r="504" spans="1:9" ht="30" x14ac:dyDescent="0.2">
      <c r="A504" s="50"/>
      <c r="B504" s="52"/>
      <c r="C504" s="54"/>
      <c r="D504" s="54"/>
      <c r="E504" s="54"/>
      <c r="F504" s="23" t="s">
        <v>801</v>
      </c>
      <c r="G504" s="36" t="s">
        <v>20</v>
      </c>
      <c r="H504" s="36" t="s">
        <v>7</v>
      </c>
      <c r="I504" s="39" t="s">
        <v>925</v>
      </c>
    </row>
    <row r="505" spans="1:9" ht="105" x14ac:dyDescent="0.2">
      <c r="A505" s="50"/>
      <c r="B505" s="52"/>
      <c r="C505" s="54"/>
      <c r="D505" s="54"/>
      <c r="E505" s="54"/>
      <c r="F505" s="23" t="s">
        <v>802</v>
      </c>
      <c r="G505" s="36" t="s">
        <v>303</v>
      </c>
      <c r="H505" s="36" t="s">
        <v>0</v>
      </c>
      <c r="I505" s="39" t="s">
        <v>926</v>
      </c>
    </row>
    <row r="506" spans="1:9" ht="30" x14ac:dyDescent="0.2">
      <c r="A506" s="50"/>
      <c r="B506" s="52"/>
      <c r="C506" s="54"/>
      <c r="D506" s="54"/>
      <c r="E506" s="54"/>
      <c r="F506" s="23" t="s">
        <v>803</v>
      </c>
      <c r="G506" s="36" t="s">
        <v>20</v>
      </c>
      <c r="H506" s="36" t="s">
        <v>7</v>
      </c>
      <c r="I506" s="39" t="s">
        <v>756</v>
      </c>
    </row>
    <row r="507" spans="1:9" ht="30" x14ac:dyDescent="0.2">
      <c r="A507" s="50"/>
      <c r="B507" s="52"/>
      <c r="C507" s="54"/>
      <c r="D507" s="54"/>
      <c r="E507" s="54"/>
      <c r="F507" s="23" t="s">
        <v>804</v>
      </c>
      <c r="G507" s="36" t="s">
        <v>20</v>
      </c>
      <c r="H507" s="36" t="s">
        <v>7</v>
      </c>
      <c r="I507" s="39" t="s">
        <v>756</v>
      </c>
    </row>
    <row r="508" spans="1:9" ht="30" x14ac:dyDescent="0.2">
      <c r="A508" s="50"/>
      <c r="B508" s="52"/>
      <c r="C508" s="54"/>
      <c r="D508" s="54"/>
      <c r="E508" s="54"/>
      <c r="F508" s="23" t="s">
        <v>805</v>
      </c>
      <c r="G508" s="36" t="s">
        <v>20</v>
      </c>
      <c r="H508" s="36" t="s">
        <v>7</v>
      </c>
      <c r="I508" s="39" t="s">
        <v>756</v>
      </c>
    </row>
    <row r="509" spans="1:9" ht="30" x14ac:dyDescent="0.2">
      <c r="A509" s="50"/>
      <c r="B509" s="52"/>
      <c r="C509" s="54"/>
      <c r="D509" s="54"/>
      <c r="E509" s="54"/>
      <c r="F509" s="23" t="s">
        <v>806</v>
      </c>
      <c r="G509" s="36" t="s">
        <v>20</v>
      </c>
      <c r="H509" s="36" t="s">
        <v>7</v>
      </c>
      <c r="I509" s="39" t="s">
        <v>925</v>
      </c>
    </row>
    <row r="510" spans="1:9" ht="30" x14ac:dyDescent="0.2">
      <c r="A510" s="50"/>
      <c r="B510" s="52"/>
      <c r="C510" s="54"/>
      <c r="D510" s="54"/>
      <c r="E510" s="54"/>
      <c r="F510" s="23" t="s">
        <v>807</v>
      </c>
      <c r="G510" s="36" t="s">
        <v>20</v>
      </c>
      <c r="H510" s="36" t="s">
        <v>7</v>
      </c>
      <c r="I510" s="39" t="s">
        <v>925</v>
      </c>
    </row>
    <row r="511" spans="1:9" ht="30" x14ac:dyDescent="0.2">
      <c r="A511" s="50"/>
      <c r="B511" s="52"/>
      <c r="C511" s="54"/>
      <c r="D511" s="54"/>
      <c r="E511" s="54"/>
      <c r="F511" s="23" t="s">
        <v>808</v>
      </c>
      <c r="G511" s="36" t="s">
        <v>20</v>
      </c>
      <c r="H511" s="36" t="s">
        <v>7</v>
      </c>
      <c r="I511" s="39" t="s">
        <v>757</v>
      </c>
    </row>
    <row r="512" spans="1:9" ht="45" x14ac:dyDescent="0.2">
      <c r="A512" s="50" t="s">
        <v>24</v>
      </c>
      <c r="B512" s="52">
        <v>44098</v>
      </c>
      <c r="C512" s="54" t="s">
        <v>810</v>
      </c>
      <c r="D512" s="54" t="s">
        <v>19</v>
      </c>
      <c r="E512" s="54" t="s">
        <v>15</v>
      </c>
      <c r="F512" s="23" t="s">
        <v>50</v>
      </c>
      <c r="G512" s="36" t="s">
        <v>20</v>
      </c>
      <c r="H512" s="36" t="s">
        <v>7</v>
      </c>
      <c r="I512" s="39" t="s">
        <v>823</v>
      </c>
    </row>
    <row r="513" spans="1:9" ht="60" x14ac:dyDescent="0.2">
      <c r="A513" s="50"/>
      <c r="B513" s="52"/>
      <c r="C513" s="54"/>
      <c r="D513" s="54"/>
      <c r="E513" s="54"/>
      <c r="F513" s="23" t="s">
        <v>811</v>
      </c>
      <c r="G513" s="36" t="s">
        <v>20</v>
      </c>
      <c r="H513" s="36" t="s">
        <v>7</v>
      </c>
      <c r="I513" s="39" t="s">
        <v>824</v>
      </c>
    </row>
    <row r="514" spans="1:9" ht="60" x14ac:dyDescent="0.2">
      <c r="A514" s="50"/>
      <c r="B514" s="52"/>
      <c r="C514" s="54"/>
      <c r="D514" s="54"/>
      <c r="E514" s="54"/>
      <c r="F514" s="23" t="s">
        <v>812</v>
      </c>
      <c r="G514" s="36" t="s">
        <v>20</v>
      </c>
      <c r="H514" s="36" t="s">
        <v>7</v>
      </c>
      <c r="I514" s="39" t="s">
        <v>825</v>
      </c>
    </row>
    <row r="515" spans="1:9" ht="45" x14ac:dyDescent="0.2">
      <c r="A515" s="50"/>
      <c r="B515" s="52"/>
      <c r="C515" s="54"/>
      <c r="D515" s="54"/>
      <c r="E515" s="54"/>
      <c r="F515" s="23" t="s">
        <v>813</v>
      </c>
      <c r="G515" s="36" t="s">
        <v>20</v>
      </c>
      <c r="H515" s="36" t="s">
        <v>7</v>
      </c>
      <c r="I515" s="39" t="s">
        <v>927</v>
      </c>
    </row>
    <row r="516" spans="1:9" ht="75" x14ac:dyDescent="0.2">
      <c r="A516" s="50"/>
      <c r="B516" s="52"/>
      <c r="C516" s="54"/>
      <c r="D516" s="54"/>
      <c r="E516" s="54"/>
      <c r="F516" s="23" t="s">
        <v>814</v>
      </c>
      <c r="G516" s="36" t="s">
        <v>303</v>
      </c>
      <c r="H516" s="36" t="s">
        <v>0</v>
      </c>
      <c r="I516" s="39" t="s">
        <v>826</v>
      </c>
    </row>
    <row r="517" spans="1:9" ht="45" x14ac:dyDescent="0.2">
      <c r="A517" s="50"/>
      <c r="B517" s="52"/>
      <c r="C517" s="54"/>
      <c r="D517" s="54"/>
      <c r="E517" s="54"/>
      <c r="F517" s="23" t="s">
        <v>815</v>
      </c>
      <c r="G517" s="36" t="s">
        <v>20</v>
      </c>
      <c r="H517" s="36" t="s">
        <v>7</v>
      </c>
      <c r="I517" s="39" t="s">
        <v>827</v>
      </c>
    </row>
    <row r="518" spans="1:9" ht="45" x14ac:dyDescent="0.2">
      <c r="A518" s="50"/>
      <c r="B518" s="52"/>
      <c r="C518" s="54"/>
      <c r="D518" s="54"/>
      <c r="E518" s="54"/>
      <c r="F518" s="23" t="s">
        <v>816</v>
      </c>
      <c r="G518" s="36" t="s">
        <v>20</v>
      </c>
      <c r="H518" s="36" t="s">
        <v>7</v>
      </c>
      <c r="I518" s="39" t="s">
        <v>828</v>
      </c>
    </row>
    <row r="519" spans="1:9" ht="45" x14ac:dyDescent="0.2">
      <c r="A519" s="50"/>
      <c r="B519" s="52"/>
      <c r="C519" s="54"/>
      <c r="D519" s="54"/>
      <c r="E519" s="54"/>
      <c r="F519" s="23" t="s">
        <v>817</v>
      </c>
      <c r="G519" s="36" t="s">
        <v>20</v>
      </c>
      <c r="H519" s="36" t="s">
        <v>7</v>
      </c>
      <c r="I519" s="39" t="s">
        <v>829</v>
      </c>
    </row>
    <row r="520" spans="1:9" ht="45" x14ac:dyDescent="0.2">
      <c r="A520" s="50"/>
      <c r="B520" s="52"/>
      <c r="C520" s="54"/>
      <c r="D520" s="54"/>
      <c r="E520" s="54"/>
      <c r="F520" s="23" t="s">
        <v>818</v>
      </c>
      <c r="G520" s="36" t="s">
        <v>20</v>
      </c>
      <c r="H520" s="36" t="s">
        <v>7</v>
      </c>
      <c r="I520" s="39" t="s">
        <v>829</v>
      </c>
    </row>
    <row r="521" spans="1:9" ht="60" x14ac:dyDescent="0.2">
      <c r="A521" s="50"/>
      <c r="B521" s="52"/>
      <c r="C521" s="54"/>
      <c r="D521" s="54"/>
      <c r="E521" s="54"/>
      <c r="F521" s="23" t="s">
        <v>819</v>
      </c>
      <c r="G521" s="36" t="s">
        <v>20</v>
      </c>
      <c r="H521" s="36" t="s">
        <v>7</v>
      </c>
      <c r="I521" s="39" t="s">
        <v>830</v>
      </c>
    </row>
    <row r="522" spans="1:9" ht="75" x14ac:dyDescent="0.2">
      <c r="A522" s="50"/>
      <c r="B522" s="52"/>
      <c r="C522" s="54"/>
      <c r="D522" s="54"/>
      <c r="E522" s="54"/>
      <c r="F522" s="23" t="s">
        <v>820</v>
      </c>
      <c r="G522" s="36" t="s">
        <v>20</v>
      </c>
      <c r="H522" s="36" t="s">
        <v>7</v>
      </c>
      <c r="I522" s="39" t="s">
        <v>831</v>
      </c>
    </row>
    <row r="523" spans="1:9" ht="45" x14ac:dyDescent="0.2">
      <c r="A523" s="50"/>
      <c r="B523" s="52"/>
      <c r="C523" s="54"/>
      <c r="D523" s="54"/>
      <c r="E523" s="54"/>
      <c r="F523" s="23" t="s">
        <v>821</v>
      </c>
      <c r="G523" s="36" t="s">
        <v>20</v>
      </c>
      <c r="H523" s="36" t="s">
        <v>7</v>
      </c>
      <c r="I523" s="39" t="s">
        <v>832</v>
      </c>
    </row>
    <row r="524" spans="1:9" ht="60" x14ac:dyDescent="0.2">
      <c r="A524" s="50"/>
      <c r="B524" s="52"/>
      <c r="C524" s="54"/>
      <c r="D524" s="54"/>
      <c r="E524" s="54"/>
      <c r="F524" s="23" t="s">
        <v>822</v>
      </c>
      <c r="G524" s="36" t="s">
        <v>20</v>
      </c>
      <c r="H524" s="36" t="s">
        <v>7</v>
      </c>
      <c r="I524" s="39" t="s">
        <v>833</v>
      </c>
    </row>
    <row r="525" spans="1:9" ht="30" x14ac:dyDescent="0.2">
      <c r="A525" s="50" t="s">
        <v>24</v>
      </c>
      <c r="B525" s="52">
        <v>44098</v>
      </c>
      <c r="C525" s="54" t="s">
        <v>834</v>
      </c>
      <c r="D525" s="54" t="s">
        <v>19</v>
      </c>
      <c r="E525" s="54" t="s">
        <v>15</v>
      </c>
      <c r="F525" s="23" t="s">
        <v>50</v>
      </c>
      <c r="G525" s="36" t="s">
        <v>20</v>
      </c>
      <c r="H525" s="36" t="s">
        <v>7</v>
      </c>
      <c r="I525" s="39" t="s">
        <v>842</v>
      </c>
    </row>
    <row r="526" spans="1:9" ht="45" x14ac:dyDescent="0.2">
      <c r="A526" s="50"/>
      <c r="B526" s="52"/>
      <c r="C526" s="54"/>
      <c r="D526" s="54"/>
      <c r="E526" s="54"/>
      <c r="F526" s="23" t="s">
        <v>835</v>
      </c>
      <c r="G526" s="36" t="s">
        <v>20</v>
      </c>
      <c r="H526" s="36" t="s">
        <v>7</v>
      </c>
      <c r="I526" s="39" t="s">
        <v>793</v>
      </c>
    </row>
    <row r="527" spans="1:9" ht="60" x14ac:dyDescent="0.2">
      <c r="A527" s="50"/>
      <c r="B527" s="52"/>
      <c r="C527" s="54"/>
      <c r="D527" s="54"/>
      <c r="E527" s="54"/>
      <c r="F527" s="23" t="s">
        <v>836</v>
      </c>
      <c r="G527" s="36" t="s">
        <v>303</v>
      </c>
      <c r="H527" s="36" t="s">
        <v>0</v>
      </c>
      <c r="I527" s="39" t="s">
        <v>843</v>
      </c>
    </row>
    <row r="528" spans="1:9" ht="75" x14ac:dyDescent="0.2">
      <c r="A528" s="50"/>
      <c r="B528" s="52"/>
      <c r="C528" s="54"/>
      <c r="D528" s="54"/>
      <c r="E528" s="54"/>
      <c r="F528" s="23" t="s">
        <v>802</v>
      </c>
      <c r="G528" s="36" t="s">
        <v>20</v>
      </c>
      <c r="H528" s="36" t="s">
        <v>7</v>
      </c>
      <c r="I528" s="39" t="s">
        <v>844</v>
      </c>
    </row>
    <row r="529" spans="1:9" ht="60" x14ac:dyDescent="0.2">
      <c r="A529" s="50"/>
      <c r="B529" s="52"/>
      <c r="C529" s="54"/>
      <c r="D529" s="54"/>
      <c r="E529" s="54"/>
      <c r="F529" s="23" t="s">
        <v>837</v>
      </c>
      <c r="G529" s="36" t="s">
        <v>20</v>
      </c>
      <c r="H529" s="36" t="s">
        <v>7</v>
      </c>
      <c r="I529" s="39" t="s">
        <v>845</v>
      </c>
    </row>
    <row r="530" spans="1:9" ht="75" x14ac:dyDescent="0.2">
      <c r="A530" s="50"/>
      <c r="B530" s="52"/>
      <c r="C530" s="54"/>
      <c r="D530" s="54"/>
      <c r="E530" s="54"/>
      <c r="F530" s="23" t="s">
        <v>838</v>
      </c>
      <c r="G530" s="36" t="s">
        <v>20</v>
      </c>
      <c r="H530" s="36" t="s">
        <v>7</v>
      </c>
      <c r="I530" s="39" t="s">
        <v>846</v>
      </c>
    </row>
    <row r="531" spans="1:9" ht="120" x14ac:dyDescent="0.2">
      <c r="A531" s="50"/>
      <c r="B531" s="52"/>
      <c r="C531" s="54"/>
      <c r="D531" s="54"/>
      <c r="E531" s="54"/>
      <c r="F531" s="23" t="s">
        <v>839</v>
      </c>
      <c r="G531" s="36" t="s">
        <v>20</v>
      </c>
      <c r="H531" s="36" t="s">
        <v>7</v>
      </c>
      <c r="I531" s="39" t="s">
        <v>931</v>
      </c>
    </row>
    <row r="532" spans="1:9" ht="45" x14ac:dyDescent="0.2">
      <c r="A532" s="50"/>
      <c r="B532" s="52"/>
      <c r="C532" s="54"/>
      <c r="D532" s="54"/>
      <c r="E532" s="54"/>
      <c r="F532" s="23" t="s">
        <v>840</v>
      </c>
      <c r="G532" s="36" t="s">
        <v>20</v>
      </c>
      <c r="H532" s="36" t="s">
        <v>7</v>
      </c>
      <c r="I532" s="39" t="s">
        <v>69</v>
      </c>
    </row>
    <row r="533" spans="1:9" ht="60" x14ac:dyDescent="0.2">
      <c r="A533" s="50"/>
      <c r="B533" s="52"/>
      <c r="C533" s="54"/>
      <c r="D533" s="54"/>
      <c r="E533" s="54"/>
      <c r="F533" s="23" t="s">
        <v>841</v>
      </c>
      <c r="G533" s="36" t="s">
        <v>20</v>
      </c>
      <c r="H533" s="36" t="s">
        <v>7</v>
      </c>
      <c r="I533" s="39" t="s">
        <v>847</v>
      </c>
    </row>
    <row r="534" spans="1:9" ht="30" x14ac:dyDescent="0.2">
      <c r="A534" s="50" t="s">
        <v>24</v>
      </c>
      <c r="B534" s="52">
        <v>44099</v>
      </c>
      <c r="C534" s="54" t="s">
        <v>554</v>
      </c>
      <c r="D534" s="54" t="s">
        <v>19</v>
      </c>
      <c r="E534" s="54" t="s">
        <v>15</v>
      </c>
      <c r="F534" s="23" t="s">
        <v>114</v>
      </c>
      <c r="G534" s="36" t="s">
        <v>20</v>
      </c>
      <c r="H534" s="36" t="s">
        <v>7</v>
      </c>
      <c r="I534" s="39" t="s">
        <v>858</v>
      </c>
    </row>
    <row r="535" spans="1:9" ht="30" x14ac:dyDescent="0.2">
      <c r="A535" s="50"/>
      <c r="B535" s="52"/>
      <c r="C535" s="54"/>
      <c r="D535" s="54"/>
      <c r="E535" s="54"/>
      <c r="F535" s="23" t="s">
        <v>848</v>
      </c>
      <c r="G535" s="36" t="s">
        <v>20</v>
      </c>
      <c r="H535" s="36" t="s">
        <v>7</v>
      </c>
      <c r="I535" s="39" t="s">
        <v>863</v>
      </c>
    </row>
    <row r="536" spans="1:9" ht="30" x14ac:dyDescent="0.2">
      <c r="A536" s="50"/>
      <c r="B536" s="52"/>
      <c r="C536" s="54"/>
      <c r="D536" s="54"/>
      <c r="E536" s="54"/>
      <c r="F536" s="23" t="s">
        <v>849</v>
      </c>
      <c r="G536" s="36" t="s">
        <v>20</v>
      </c>
      <c r="H536" s="36" t="s">
        <v>7</v>
      </c>
      <c r="I536" s="39" t="s">
        <v>859</v>
      </c>
    </row>
    <row r="537" spans="1:9" ht="30" x14ac:dyDescent="0.2">
      <c r="A537" s="50"/>
      <c r="B537" s="52"/>
      <c r="C537" s="54"/>
      <c r="D537" s="54"/>
      <c r="E537" s="54"/>
      <c r="F537" s="23" t="s">
        <v>850</v>
      </c>
      <c r="G537" s="36" t="s">
        <v>20</v>
      </c>
      <c r="H537" s="36" t="s">
        <v>7</v>
      </c>
      <c r="I537" s="39" t="s">
        <v>860</v>
      </c>
    </row>
    <row r="538" spans="1:9" ht="45" x14ac:dyDescent="0.2">
      <c r="A538" s="50"/>
      <c r="B538" s="52"/>
      <c r="C538" s="54"/>
      <c r="D538" s="54"/>
      <c r="E538" s="54"/>
      <c r="F538" s="23" t="s">
        <v>851</v>
      </c>
      <c r="G538" s="36" t="s">
        <v>20</v>
      </c>
      <c r="H538" s="36" t="s">
        <v>7</v>
      </c>
      <c r="I538" s="39" t="s">
        <v>861</v>
      </c>
    </row>
    <row r="539" spans="1:9" ht="30" x14ac:dyDescent="0.2">
      <c r="A539" s="50"/>
      <c r="B539" s="52"/>
      <c r="C539" s="54"/>
      <c r="D539" s="54"/>
      <c r="E539" s="54"/>
      <c r="F539" s="23" t="s">
        <v>852</v>
      </c>
      <c r="G539" s="36" t="s">
        <v>20</v>
      </c>
      <c r="H539" s="36" t="s">
        <v>7</v>
      </c>
      <c r="I539" s="39" t="s">
        <v>862</v>
      </c>
    </row>
    <row r="540" spans="1:9" ht="30" x14ac:dyDescent="0.2">
      <c r="A540" s="50"/>
      <c r="B540" s="52"/>
      <c r="C540" s="54"/>
      <c r="D540" s="54"/>
      <c r="E540" s="54"/>
      <c r="F540" s="23" t="s">
        <v>853</v>
      </c>
      <c r="G540" s="36" t="s">
        <v>20</v>
      </c>
      <c r="H540" s="36" t="s">
        <v>7</v>
      </c>
      <c r="I540" s="39" t="s">
        <v>862</v>
      </c>
    </row>
    <row r="541" spans="1:9" ht="30" x14ac:dyDescent="0.2">
      <c r="A541" s="50"/>
      <c r="B541" s="52"/>
      <c r="C541" s="54"/>
      <c r="D541" s="54"/>
      <c r="E541" s="54"/>
      <c r="F541" s="23" t="s">
        <v>854</v>
      </c>
      <c r="G541" s="36" t="s">
        <v>20</v>
      </c>
      <c r="H541" s="36" t="s">
        <v>7</v>
      </c>
      <c r="I541" s="39" t="s">
        <v>862</v>
      </c>
    </row>
    <row r="542" spans="1:9" ht="30" x14ac:dyDescent="0.2">
      <c r="A542" s="50"/>
      <c r="B542" s="52"/>
      <c r="C542" s="54"/>
      <c r="D542" s="54"/>
      <c r="E542" s="54"/>
      <c r="F542" s="23" t="s">
        <v>855</v>
      </c>
      <c r="G542" s="36" t="s">
        <v>20</v>
      </c>
      <c r="H542" s="36" t="s">
        <v>7</v>
      </c>
      <c r="I542" s="39" t="s">
        <v>863</v>
      </c>
    </row>
    <row r="543" spans="1:9" ht="30" x14ac:dyDescent="0.2">
      <c r="A543" s="50"/>
      <c r="B543" s="52"/>
      <c r="C543" s="54"/>
      <c r="D543" s="54"/>
      <c r="E543" s="54"/>
      <c r="F543" s="23" t="s">
        <v>856</v>
      </c>
      <c r="G543" s="36" t="s">
        <v>20</v>
      </c>
      <c r="H543" s="36" t="s">
        <v>7</v>
      </c>
      <c r="I543" s="39" t="s">
        <v>932</v>
      </c>
    </row>
    <row r="544" spans="1:9" ht="30" x14ac:dyDescent="0.2">
      <c r="A544" s="50"/>
      <c r="B544" s="52"/>
      <c r="C544" s="54"/>
      <c r="D544" s="54"/>
      <c r="E544" s="54"/>
      <c r="F544" s="23" t="s">
        <v>857</v>
      </c>
      <c r="G544" s="36" t="s">
        <v>20</v>
      </c>
      <c r="H544" s="36" t="s">
        <v>7</v>
      </c>
      <c r="I544" s="39" t="s">
        <v>864</v>
      </c>
    </row>
    <row r="545" spans="1:9" ht="30" x14ac:dyDescent="0.2">
      <c r="A545" s="50" t="s">
        <v>24</v>
      </c>
      <c r="B545" s="52">
        <v>44100</v>
      </c>
      <c r="C545" s="54" t="s">
        <v>865</v>
      </c>
      <c r="D545" s="54" t="s">
        <v>19</v>
      </c>
      <c r="E545" s="54" t="s">
        <v>15</v>
      </c>
      <c r="F545" s="23" t="s">
        <v>114</v>
      </c>
      <c r="G545" s="36" t="s">
        <v>20</v>
      </c>
      <c r="H545" s="36" t="s">
        <v>7</v>
      </c>
      <c r="I545" s="39" t="s">
        <v>842</v>
      </c>
    </row>
    <row r="546" spans="1:9" ht="45" x14ac:dyDescent="0.2">
      <c r="A546" s="50"/>
      <c r="B546" s="52"/>
      <c r="C546" s="54"/>
      <c r="D546" s="54"/>
      <c r="E546" s="54"/>
      <c r="F546" s="23" t="s">
        <v>866</v>
      </c>
      <c r="G546" s="36" t="s">
        <v>20</v>
      </c>
      <c r="H546" s="36" t="s">
        <v>7</v>
      </c>
      <c r="I546" s="39" t="s">
        <v>793</v>
      </c>
    </row>
    <row r="547" spans="1:9" ht="60" x14ac:dyDescent="0.2">
      <c r="A547" s="50"/>
      <c r="B547" s="52"/>
      <c r="C547" s="54"/>
      <c r="D547" s="54"/>
      <c r="E547" s="54"/>
      <c r="F547" s="23" t="s">
        <v>867</v>
      </c>
      <c r="G547" s="36" t="s">
        <v>20</v>
      </c>
      <c r="H547" s="36" t="s">
        <v>7</v>
      </c>
      <c r="I547" s="39" t="s">
        <v>871</v>
      </c>
    </row>
    <row r="548" spans="1:9" ht="30" x14ac:dyDescent="0.2">
      <c r="A548" s="50"/>
      <c r="B548" s="52"/>
      <c r="C548" s="54"/>
      <c r="D548" s="54"/>
      <c r="E548" s="54"/>
      <c r="F548" s="23" t="s">
        <v>868</v>
      </c>
      <c r="G548" s="36" t="s">
        <v>20</v>
      </c>
      <c r="H548" s="36" t="s">
        <v>7</v>
      </c>
      <c r="I548" s="39" t="s">
        <v>872</v>
      </c>
    </row>
    <row r="549" spans="1:9" ht="75" x14ac:dyDescent="0.2">
      <c r="A549" s="50"/>
      <c r="B549" s="52"/>
      <c r="C549" s="54"/>
      <c r="D549" s="54"/>
      <c r="E549" s="54"/>
      <c r="F549" s="23" t="s">
        <v>869</v>
      </c>
      <c r="G549" s="36" t="s">
        <v>20</v>
      </c>
      <c r="H549" s="36" t="s">
        <v>7</v>
      </c>
      <c r="I549" s="39" t="s">
        <v>873</v>
      </c>
    </row>
    <row r="550" spans="1:9" ht="90" x14ac:dyDescent="0.2">
      <c r="A550" s="50"/>
      <c r="B550" s="52"/>
      <c r="C550" s="54"/>
      <c r="D550" s="54"/>
      <c r="E550" s="54"/>
      <c r="F550" s="23" t="s">
        <v>870</v>
      </c>
      <c r="G550" s="36" t="s">
        <v>20</v>
      </c>
      <c r="H550" s="36" t="s">
        <v>7</v>
      </c>
      <c r="I550" s="39" t="s">
        <v>874</v>
      </c>
    </row>
    <row r="551" spans="1:9" ht="30" x14ac:dyDescent="0.2">
      <c r="A551" s="50" t="s">
        <v>24</v>
      </c>
      <c r="B551" s="52">
        <v>44102</v>
      </c>
      <c r="C551" s="54" t="s">
        <v>875</v>
      </c>
      <c r="D551" s="54" t="s">
        <v>19</v>
      </c>
      <c r="E551" s="54" t="s">
        <v>15</v>
      </c>
      <c r="F551" s="23" t="s">
        <v>876</v>
      </c>
      <c r="G551" s="36" t="s">
        <v>20</v>
      </c>
      <c r="H551" s="36" t="s">
        <v>7</v>
      </c>
      <c r="I551" s="39" t="s">
        <v>884</v>
      </c>
    </row>
    <row r="552" spans="1:9" ht="30" x14ac:dyDescent="0.2">
      <c r="A552" s="50"/>
      <c r="B552" s="52"/>
      <c r="C552" s="54"/>
      <c r="D552" s="54"/>
      <c r="E552" s="54"/>
      <c r="F552" s="23" t="s">
        <v>877</v>
      </c>
      <c r="G552" s="36" t="s">
        <v>20</v>
      </c>
      <c r="H552" s="36" t="s">
        <v>7</v>
      </c>
      <c r="I552" s="39" t="s">
        <v>933</v>
      </c>
    </row>
    <row r="553" spans="1:9" ht="45" x14ac:dyDescent="0.2">
      <c r="A553" s="50"/>
      <c r="B553" s="52"/>
      <c r="C553" s="54"/>
      <c r="D553" s="54"/>
      <c r="E553" s="54"/>
      <c r="F553" s="23" t="s">
        <v>878</v>
      </c>
      <c r="G553" s="36" t="s">
        <v>20</v>
      </c>
      <c r="H553" s="36" t="s">
        <v>7</v>
      </c>
      <c r="I553" s="39" t="s">
        <v>885</v>
      </c>
    </row>
    <row r="554" spans="1:9" ht="30" x14ac:dyDescent="0.2">
      <c r="A554" s="50"/>
      <c r="B554" s="52"/>
      <c r="C554" s="54"/>
      <c r="D554" s="54"/>
      <c r="E554" s="54"/>
      <c r="F554" s="23" t="s">
        <v>879</v>
      </c>
      <c r="G554" s="36" t="s">
        <v>20</v>
      </c>
      <c r="H554" s="36" t="s">
        <v>7</v>
      </c>
      <c r="I554" s="39" t="s">
        <v>934</v>
      </c>
    </row>
    <row r="555" spans="1:9" ht="60" x14ac:dyDescent="0.2">
      <c r="A555" s="50"/>
      <c r="B555" s="52"/>
      <c r="C555" s="54"/>
      <c r="D555" s="54"/>
      <c r="E555" s="54"/>
      <c r="F555" s="23" t="s">
        <v>880</v>
      </c>
      <c r="G555" s="36" t="s">
        <v>20</v>
      </c>
      <c r="H555" s="36" t="s">
        <v>7</v>
      </c>
      <c r="I555" s="39" t="s">
        <v>886</v>
      </c>
    </row>
    <row r="556" spans="1:9" ht="60" x14ac:dyDescent="0.2">
      <c r="A556" s="50"/>
      <c r="B556" s="52"/>
      <c r="C556" s="54"/>
      <c r="D556" s="54"/>
      <c r="E556" s="54"/>
      <c r="F556" s="23" t="s">
        <v>881</v>
      </c>
      <c r="G556" s="36" t="s">
        <v>20</v>
      </c>
      <c r="H556" s="36" t="s">
        <v>7</v>
      </c>
      <c r="I556" s="39" t="s">
        <v>887</v>
      </c>
    </row>
    <row r="557" spans="1:9" ht="60" x14ac:dyDescent="0.2">
      <c r="A557" s="50"/>
      <c r="B557" s="52"/>
      <c r="C557" s="54"/>
      <c r="D557" s="54"/>
      <c r="E557" s="54"/>
      <c r="F557" s="23" t="s">
        <v>882</v>
      </c>
      <c r="G557" s="36" t="s">
        <v>20</v>
      </c>
      <c r="H557" s="36" t="s">
        <v>7</v>
      </c>
      <c r="I557" s="39" t="s">
        <v>888</v>
      </c>
    </row>
    <row r="558" spans="1:9" ht="60" x14ac:dyDescent="0.2">
      <c r="A558" s="50"/>
      <c r="B558" s="52"/>
      <c r="C558" s="54"/>
      <c r="D558" s="54"/>
      <c r="E558" s="54"/>
      <c r="F558" s="23" t="s">
        <v>883</v>
      </c>
      <c r="G558" s="36" t="s">
        <v>20</v>
      </c>
      <c r="H558" s="36" t="s">
        <v>7</v>
      </c>
      <c r="I558" s="39" t="s">
        <v>889</v>
      </c>
    </row>
    <row r="559" spans="1:9" ht="45" customHeight="1" x14ac:dyDescent="0.2">
      <c r="A559" s="50" t="s">
        <v>24</v>
      </c>
      <c r="B559" s="52">
        <v>44102</v>
      </c>
      <c r="C559" s="54" t="s">
        <v>890</v>
      </c>
      <c r="D559" s="54" t="s">
        <v>19</v>
      </c>
      <c r="E559" s="54" t="s">
        <v>15</v>
      </c>
      <c r="F559" s="23" t="s">
        <v>50</v>
      </c>
      <c r="G559" s="36" t="s">
        <v>20</v>
      </c>
      <c r="H559" s="36" t="s">
        <v>7</v>
      </c>
      <c r="I559" s="39" t="s">
        <v>842</v>
      </c>
    </row>
    <row r="560" spans="1:9" ht="45" x14ac:dyDescent="0.2">
      <c r="A560" s="50"/>
      <c r="B560" s="52"/>
      <c r="C560" s="54"/>
      <c r="D560" s="54"/>
      <c r="E560" s="54"/>
      <c r="F560" s="23" t="s">
        <v>891</v>
      </c>
      <c r="G560" s="36" t="s">
        <v>20</v>
      </c>
      <c r="H560" s="36" t="s">
        <v>7</v>
      </c>
      <c r="I560" s="39" t="s">
        <v>793</v>
      </c>
    </row>
    <row r="561" spans="1:9" ht="75" x14ac:dyDescent="0.2">
      <c r="A561" s="50"/>
      <c r="B561" s="52"/>
      <c r="C561" s="54"/>
      <c r="D561" s="54"/>
      <c r="E561" s="54"/>
      <c r="F561" s="23" t="s">
        <v>892</v>
      </c>
      <c r="G561" s="36" t="s">
        <v>20</v>
      </c>
      <c r="H561" s="36" t="s">
        <v>7</v>
      </c>
      <c r="I561" s="39" t="s">
        <v>901</v>
      </c>
    </row>
    <row r="562" spans="1:9" ht="90" x14ac:dyDescent="0.2">
      <c r="A562" s="50"/>
      <c r="B562" s="52"/>
      <c r="C562" s="54"/>
      <c r="D562" s="54"/>
      <c r="E562" s="54"/>
      <c r="F562" s="23" t="s">
        <v>893</v>
      </c>
      <c r="G562" s="36" t="s">
        <v>303</v>
      </c>
      <c r="H562" s="36" t="s">
        <v>0</v>
      </c>
      <c r="I562" s="39" t="s">
        <v>902</v>
      </c>
    </row>
    <row r="563" spans="1:9" ht="60" x14ac:dyDescent="0.2">
      <c r="A563" s="50"/>
      <c r="B563" s="52"/>
      <c r="C563" s="54"/>
      <c r="D563" s="54"/>
      <c r="E563" s="54"/>
      <c r="F563" s="23" t="s">
        <v>894</v>
      </c>
      <c r="G563" s="36" t="s">
        <v>20</v>
      </c>
      <c r="H563" s="36" t="s">
        <v>7</v>
      </c>
      <c r="I563" s="39" t="s">
        <v>903</v>
      </c>
    </row>
    <row r="564" spans="1:9" ht="45" x14ac:dyDescent="0.2">
      <c r="A564" s="50"/>
      <c r="B564" s="52"/>
      <c r="C564" s="54"/>
      <c r="D564" s="54"/>
      <c r="E564" s="54"/>
      <c r="F564" s="23" t="s">
        <v>895</v>
      </c>
      <c r="G564" s="36" t="s">
        <v>20</v>
      </c>
      <c r="H564" s="36" t="s">
        <v>7</v>
      </c>
      <c r="I564" s="39" t="s">
        <v>209</v>
      </c>
    </row>
    <row r="565" spans="1:9" ht="45" x14ac:dyDescent="0.2">
      <c r="A565" s="50"/>
      <c r="B565" s="52"/>
      <c r="C565" s="54"/>
      <c r="D565" s="54"/>
      <c r="E565" s="54"/>
      <c r="F565" s="23" t="s">
        <v>896</v>
      </c>
      <c r="G565" s="36" t="s">
        <v>20</v>
      </c>
      <c r="H565" s="36" t="s">
        <v>7</v>
      </c>
      <c r="I565" s="39" t="s">
        <v>904</v>
      </c>
    </row>
    <row r="566" spans="1:9" ht="30" x14ac:dyDescent="0.2">
      <c r="A566" s="50"/>
      <c r="B566" s="52"/>
      <c r="C566" s="54"/>
      <c r="D566" s="54"/>
      <c r="E566" s="54"/>
      <c r="F566" s="23" t="s">
        <v>897</v>
      </c>
      <c r="G566" s="36" t="s">
        <v>303</v>
      </c>
      <c r="H566" s="36" t="s">
        <v>0</v>
      </c>
      <c r="I566" s="39" t="s">
        <v>905</v>
      </c>
    </row>
    <row r="567" spans="1:9" ht="45" x14ac:dyDescent="0.2">
      <c r="A567" s="50"/>
      <c r="B567" s="52"/>
      <c r="C567" s="54"/>
      <c r="D567" s="54"/>
      <c r="E567" s="54"/>
      <c r="F567" s="23" t="s">
        <v>898</v>
      </c>
      <c r="G567" s="36" t="s">
        <v>303</v>
      </c>
      <c r="H567" s="36" t="s">
        <v>0</v>
      </c>
      <c r="I567" s="39" t="s">
        <v>906</v>
      </c>
    </row>
    <row r="568" spans="1:9" ht="45" x14ac:dyDescent="0.2">
      <c r="A568" s="50"/>
      <c r="B568" s="52"/>
      <c r="C568" s="54"/>
      <c r="D568" s="54"/>
      <c r="E568" s="54"/>
      <c r="F568" s="23" t="s">
        <v>899</v>
      </c>
      <c r="G568" s="36" t="s">
        <v>303</v>
      </c>
      <c r="H568" s="36" t="s">
        <v>0</v>
      </c>
      <c r="I568" s="39" t="s">
        <v>907</v>
      </c>
    </row>
    <row r="569" spans="1:9" ht="30" x14ac:dyDescent="0.2">
      <c r="A569" s="50"/>
      <c r="B569" s="52"/>
      <c r="C569" s="54"/>
      <c r="D569" s="54"/>
      <c r="E569" s="54"/>
      <c r="F569" s="23" t="s">
        <v>900</v>
      </c>
      <c r="G569" s="36" t="s">
        <v>303</v>
      </c>
      <c r="H569" s="36" t="s">
        <v>0</v>
      </c>
      <c r="I569" s="39" t="s">
        <v>907</v>
      </c>
    </row>
    <row r="570" spans="1:9" ht="30" x14ac:dyDescent="0.2">
      <c r="A570" s="50" t="s">
        <v>24</v>
      </c>
      <c r="B570" s="52">
        <v>44103</v>
      </c>
      <c r="C570" s="54" t="s">
        <v>908</v>
      </c>
      <c r="D570" s="54" t="s">
        <v>19</v>
      </c>
      <c r="E570" s="54" t="s">
        <v>15</v>
      </c>
      <c r="F570" s="23" t="s">
        <v>50</v>
      </c>
      <c r="G570" s="36" t="s">
        <v>20</v>
      </c>
      <c r="H570" s="36" t="s">
        <v>7</v>
      </c>
      <c r="I570" s="39" t="s">
        <v>842</v>
      </c>
    </row>
    <row r="571" spans="1:9" ht="45" x14ac:dyDescent="0.2">
      <c r="A571" s="50"/>
      <c r="B571" s="52"/>
      <c r="C571" s="54"/>
      <c r="D571" s="54"/>
      <c r="E571" s="54"/>
      <c r="F571" s="23" t="s">
        <v>909</v>
      </c>
      <c r="G571" s="36" t="s">
        <v>20</v>
      </c>
      <c r="H571" s="36" t="s">
        <v>7</v>
      </c>
      <c r="I571" s="39" t="s">
        <v>793</v>
      </c>
    </row>
    <row r="572" spans="1:9" ht="105" x14ac:dyDescent="0.2">
      <c r="A572" s="50"/>
      <c r="B572" s="52"/>
      <c r="C572" s="54"/>
      <c r="D572" s="54"/>
      <c r="E572" s="54"/>
      <c r="F572" s="23" t="s">
        <v>910</v>
      </c>
      <c r="G572" s="36" t="s">
        <v>20</v>
      </c>
      <c r="H572" s="36" t="s">
        <v>7</v>
      </c>
      <c r="I572" s="39" t="s">
        <v>935</v>
      </c>
    </row>
    <row r="573" spans="1:9" ht="60" x14ac:dyDescent="0.2">
      <c r="A573" s="50"/>
      <c r="B573" s="52"/>
      <c r="C573" s="54"/>
      <c r="D573" s="54"/>
      <c r="E573" s="54"/>
      <c r="F573" s="23" t="s">
        <v>911</v>
      </c>
      <c r="G573" s="36" t="s">
        <v>20</v>
      </c>
      <c r="H573" s="36" t="s">
        <v>7</v>
      </c>
      <c r="I573" s="39" t="s">
        <v>915</v>
      </c>
    </row>
    <row r="574" spans="1:9" ht="75" x14ac:dyDescent="0.2">
      <c r="A574" s="50"/>
      <c r="B574" s="52"/>
      <c r="C574" s="54"/>
      <c r="D574" s="54"/>
      <c r="E574" s="54"/>
      <c r="F574" s="23" t="s">
        <v>912</v>
      </c>
      <c r="G574" s="36" t="s">
        <v>20</v>
      </c>
      <c r="H574" s="36" t="s">
        <v>7</v>
      </c>
      <c r="I574" s="39" t="s">
        <v>916</v>
      </c>
    </row>
    <row r="575" spans="1:9" ht="120" x14ac:dyDescent="0.2">
      <c r="A575" s="50"/>
      <c r="B575" s="52"/>
      <c r="C575" s="54"/>
      <c r="D575" s="54"/>
      <c r="E575" s="54"/>
      <c r="F575" s="23" t="s">
        <v>913</v>
      </c>
      <c r="G575" s="36" t="s">
        <v>20</v>
      </c>
      <c r="H575" s="36" t="s">
        <v>7</v>
      </c>
      <c r="I575" s="39" t="s">
        <v>917</v>
      </c>
    </row>
    <row r="576" spans="1:9" ht="60.75" thickBot="1" x14ac:dyDescent="0.25">
      <c r="A576" s="51"/>
      <c r="B576" s="53"/>
      <c r="C576" s="55"/>
      <c r="D576" s="55"/>
      <c r="E576" s="55"/>
      <c r="F576" s="44" t="s">
        <v>914</v>
      </c>
      <c r="G576" s="28" t="s">
        <v>20</v>
      </c>
      <c r="H576" s="28" t="s">
        <v>7</v>
      </c>
      <c r="I576" s="47" t="s">
        <v>918</v>
      </c>
    </row>
    <row r="577" spans="1:9" x14ac:dyDescent="0.2">
      <c r="A577" s="33"/>
      <c r="B577" s="33"/>
      <c r="C577" s="34"/>
      <c r="D577" s="20"/>
      <c r="E577" s="34"/>
      <c r="F577" s="30"/>
      <c r="G577" s="34"/>
      <c r="H577" s="34"/>
      <c r="I577" s="35"/>
    </row>
    <row r="578" spans="1:9" x14ac:dyDescent="0.2">
      <c r="A578" s="33"/>
      <c r="B578" s="33"/>
      <c r="C578" s="34"/>
      <c r="D578" s="20"/>
      <c r="E578" s="34"/>
      <c r="F578" s="30"/>
      <c r="G578" s="34"/>
      <c r="H578" s="34"/>
      <c r="I578" s="35"/>
    </row>
    <row r="579" spans="1:9" ht="15.75" thickBot="1" x14ac:dyDescent="0.25">
      <c r="A579" s="19"/>
      <c r="B579" s="19"/>
      <c r="D579" s="16"/>
      <c r="E579" s="16"/>
      <c r="F579" s="2"/>
      <c r="G579" s="16"/>
      <c r="I579" s="32"/>
    </row>
    <row r="580" spans="1:9" x14ac:dyDescent="0.2">
      <c r="A580" s="16"/>
      <c r="B580" s="63" t="s">
        <v>302</v>
      </c>
      <c r="C580" s="64"/>
      <c r="D580" s="64"/>
      <c r="E580" s="64"/>
      <c r="F580" s="64"/>
      <c r="G580" s="65"/>
      <c r="H580" s="9"/>
      <c r="I580" s="12"/>
    </row>
    <row r="581" spans="1:9" x14ac:dyDescent="0.2">
      <c r="A581" s="16"/>
      <c r="B581" s="57" t="s">
        <v>9</v>
      </c>
      <c r="C581" s="58" t="s">
        <v>6</v>
      </c>
      <c r="D581" s="66" t="s">
        <v>10</v>
      </c>
      <c r="E581" s="54" t="s">
        <v>11</v>
      </c>
      <c r="F581" s="54"/>
      <c r="G581" s="67"/>
      <c r="H581" s="9"/>
      <c r="I581" s="3"/>
    </row>
    <row r="582" spans="1:9" x14ac:dyDescent="0.2">
      <c r="A582" s="16"/>
      <c r="B582" s="57"/>
      <c r="C582" s="59"/>
      <c r="D582" s="66"/>
      <c r="E582" s="18" t="s">
        <v>7</v>
      </c>
      <c r="F582" s="18" t="s">
        <v>0</v>
      </c>
      <c r="G582" s="13" t="s">
        <v>12</v>
      </c>
      <c r="H582" s="9"/>
      <c r="I582" s="3"/>
    </row>
    <row r="583" spans="1:9" ht="30.75" thickBot="1" x14ac:dyDescent="0.25">
      <c r="A583" s="16"/>
      <c r="B583" s="14" t="s">
        <v>18</v>
      </c>
      <c r="C583" s="10" t="s">
        <v>316</v>
      </c>
      <c r="D583" s="11">
        <v>573</v>
      </c>
      <c r="E583" s="11">
        <v>394</v>
      </c>
      <c r="F583" s="11">
        <v>23</v>
      </c>
      <c r="G583" s="11">
        <v>156</v>
      </c>
      <c r="H583" s="9"/>
      <c r="I583" s="3"/>
    </row>
    <row r="584" spans="1:9" x14ac:dyDescent="0.2">
      <c r="A584" s="16"/>
      <c r="F584" s="8"/>
      <c r="G584" s="2"/>
      <c r="H584" s="9"/>
      <c r="I584" s="3"/>
    </row>
    <row r="585" spans="1:9" x14ac:dyDescent="0.2">
      <c r="A585" s="16"/>
      <c r="F585" s="15"/>
      <c r="G585" s="4"/>
      <c r="H585" s="9"/>
      <c r="I585" s="3"/>
    </row>
    <row r="586" spans="1:9" ht="32.25" customHeight="1" x14ac:dyDescent="0.2">
      <c r="A586" s="16"/>
      <c r="B586" s="56" t="s">
        <v>14</v>
      </c>
      <c r="C586" s="56"/>
      <c r="D586" s="56"/>
      <c r="E586" s="56"/>
      <c r="F586" s="56"/>
      <c r="G586" s="56"/>
      <c r="H586" s="56"/>
      <c r="I586" s="56"/>
    </row>
    <row r="587" spans="1:9" x14ac:dyDescent="0.2">
      <c r="A587" s="16"/>
      <c r="B587" s="5" t="s">
        <v>17</v>
      </c>
    </row>
    <row r="588" spans="1:9" x14ac:dyDescent="0.2">
      <c r="A588" s="16"/>
      <c r="B588" s="7"/>
      <c r="C588" s="17"/>
      <c r="D588" s="4"/>
      <c r="E588" s="4"/>
      <c r="G588" s="4"/>
    </row>
  </sheetData>
  <mergeCells count="368">
    <mergeCell ref="A362:A370"/>
    <mergeCell ref="B362:B370"/>
    <mergeCell ref="C362:C370"/>
    <mergeCell ref="D362:D370"/>
    <mergeCell ref="E362:E370"/>
    <mergeCell ref="A372:A380"/>
    <mergeCell ref="B372:B380"/>
    <mergeCell ref="C372:C380"/>
    <mergeCell ref="D372:D380"/>
    <mergeCell ref="E372:E380"/>
    <mergeCell ref="A350:A355"/>
    <mergeCell ref="B350:B355"/>
    <mergeCell ref="C350:C355"/>
    <mergeCell ref="D350:D355"/>
    <mergeCell ref="E350:E355"/>
    <mergeCell ref="A356:A361"/>
    <mergeCell ref="B356:B361"/>
    <mergeCell ref="C356:C361"/>
    <mergeCell ref="D356:D361"/>
    <mergeCell ref="E356:E361"/>
    <mergeCell ref="A334:A341"/>
    <mergeCell ref="B334:B341"/>
    <mergeCell ref="C334:C341"/>
    <mergeCell ref="D334:D341"/>
    <mergeCell ref="E334:E341"/>
    <mergeCell ref="A342:A349"/>
    <mergeCell ref="B342:B349"/>
    <mergeCell ref="C342:C349"/>
    <mergeCell ref="D342:D349"/>
    <mergeCell ref="E342:E349"/>
    <mergeCell ref="A325:A331"/>
    <mergeCell ref="B325:B331"/>
    <mergeCell ref="C325:C331"/>
    <mergeCell ref="D325:D331"/>
    <mergeCell ref="E325:E331"/>
    <mergeCell ref="A332:A333"/>
    <mergeCell ref="B332:B333"/>
    <mergeCell ref="C332:C333"/>
    <mergeCell ref="D332:D333"/>
    <mergeCell ref="E332:E333"/>
    <mergeCell ref="A307:A314"/>
    <mergeCell ref="B307:B314"/>
    <mergeCell ref="C307:C314"/>
    <mergeCell ref="D307:D314"/>
    <mergeCell ref="E307:E314"/>
    <mergeCell ref="A315:A324"/>
    <mergeCell ref="B315:B324"/>
    <mergeCell ref="C315:C324"/>
    <mergeCell ref="D315:D324"/>
    <mergeCell ref="E315:E324"/>
    <mergeCell ref="A295:A300"/>
    <mergeCell ref="B295:B300"/>
    <mergeCell ref="C295:C300"/>
    <mergeCell ref="D295:D300"/>
    <mergeCell ref="E295:E300"/>
    <mergeCell ref="A301:A306"/>
    <mergeCell ref="B301:B306"/>
    <mergeCell ref="C301:C306"/>
    <mergeCell ref="D301:D306"/>
    <mergeCell ref="E301:E306"/>
    <mergeCell ref="A274:A280"/>
    <mergeCell ref="B274:B280"/>
    <mergeCell ref="C274:C280"/>
    <mergeCell ref="D274:D280"/>
    <mergeCell ref="E274:E280"/>
    <mergeCell ref="A281:A285"/>
    <mergeCell ref="B281:B285"/>
    <mergeCell ref="C281:C285"/>
    <mergeCell ref="D281:D285"/>
    <mergeCell ref="E281:E285"/>
    <mergeCell ref="A251:A265"/>
    <mergeCell ref="B251:B265"/>
    <mergeCell ref="C251:C265"/>
    <mergeCell ref="D251:D265"/>
    <mergeCell ref="E251:E265"/>
    <mergeCell ref="A266:A273"/>
    <mergeCell ref="B266:B273"/>
    <mergeCell ref="C266:C273"/>
    <mergeCell ref="D266:D273"/>
    <mergeCell ref="E266:E273"/>
    <mergeCell ref="A233:A241"/>
    <mergeCell ref="C233:C241"/>
    <mergeCell ref="B233:B241"/>
    <mergeCell ref="D233:D241"/>
    <mergeCell ref="E233:E241"/>
    <mergeCell ref="A242:A250"/>
    <mergeCell ref="B242:B250"/>
    <mergeCell ref="C242:C250"/>
    <mergeCell ref="D242:D250"/>
    <mergeCell ref="E242:E250"/>
    <mergeCell ref="A220:A224"/>
    <mergeCell ref="B220:B224"/>
    <mergeCell ref="C220:C224"/>
    <mergeCell ref="D220:D224"/>
    <mergeCell ref="E220:E224"/>
    <mergeCell ref="A225:A232"/>
    <mergeCell ref="B225:B232"/>
    <mergeCell ref="C225:C232"/>
    <mergeCell ref="D225:D232"/>
    <mergeCell ref="E225:E232"/>
    <mergeCell ref="E188:E198"/>
    <mergeCell ref="A200:A208"/>
    <mergeCell ref="B200:B208"/>
    <mergeCell ref="C200:C208"/>
    <mergeCell ref="D200:D208"/>
    <mergeCell ref="E200:E208"/>
    <mergeCell ref="A209:A219"/>
    <mergeCell ref="B209:B219"/>
    <mergeCell ref="C209:C219"/>
    <mergeCell ref="D209:D219"/>
    <mergeCell ref="E209:E219"/>
    <mergeCell ref="A1:I1"/>
    <mergeCell ref="A2:I2"/>
    <mergeCell ref="B580:G580"/>
    <mergeCell ref="D581:D582"/>
    <mergeCell ref="E581:G581"/>
    <mergeCell ref="A4:A8"/>
    <mergeCell ref="B4:B8"/>
    <mergeCell ref="C4:C8"/>
    <mergeCell ref="D4:D8"/>
    <mergeCell ref="E4:E8"/>
    <mergeCell ref="A9:A17"/>
    <mergeCell ref="B9:B17"/>
    <mergeCell ref="C9:C17"/>
    <mergeCell ref="A37:A41"/>
    <mergeCell ref="B37:B41"/>
    <mergeCell ref="C37:C41"/>
    <mergeCell ref="D37:D41"/>
    <mergeCell ref="E37:E41"/>
    <mergeCell ref="A166:A172"/>
    <mergeCell ref="B166:B172"/>
    <mergeCell ref="C166:C172"/>
    <mergeCell ref="D166:D172"/>
    <mergeCell ref="E166:E172"/>
    <mergeCell ref="D9:D17"/>
    <mergeCell ref="B586:I586"/>
    <mergeCell ref="B581:B582"/>
    <mergeCell ref="C581:C582"/>
    <mergeCell ref="A30:A36"/>
    <mergeCell ref="B30:B36"/>
    <mergeCell ref="C30:C36"/>
    <mergeCell ref="D30:D36"/>
    <mergeCell ref="E30:E36"/>
    <mergeCell ref="A24:A29"/>
    <mergeCell ref="B24:B29"/>
    <mergeCell ref="C24:C29"/>
    <mergeCell ref="D24:D29"/>
    <mergeCell ref="E24:E29"/>
    <mergeCell ref="A42:A50"/>
    <mergeCell ref="B42:B50"/>
    <mergeCell ref="C42:C50"/>
    <mergeCell ref="D42:D50"/>
    <mergeCell ref="E42:E50"/>
    <mergeCell ref="A51:A55"/>
    <mergeCell ref="B51:B55"/>
    <mergeCell ref="C51:C55"/>
    <mergeCell ref="E51:E55"/>
    <mergeCell ref="D51:D55"/>
    <mergeCell ref="A80:A84"/>
    <mergeCell ref="A78:A79"/>
    <mergeCell ref="B78:B79"/>
    <mergeCell ref="C78:C79"/>
    <mergeCell ref="D78:D79"/>
    <mergeCell ref="E78:E79"/>
    <mergeCell ref="E9:E17"/>
    <mergeCell ref="A18:A23"/>
    <mergeCell ref="B18:B23"/>
    <mergeCell ref="C18:C23"/>
    <mergeCell ref="D18:D23"/>
    <mergeCell ref="E18:E23"/>
    <mergeCell ref="A66:A77"/>
    <mergeCell ref="B66:B77"/>
    <mergeCell ref="C66:C77"/>
    <mergeCell ref="D66:D77"/>
    <mergeCell ref="E66:E77"/>
    <mergeCell ref="A58:A65"/>
    <mergeCell ref="B58:B65"/>
    <mergeCell ref="C58:C65"/>
    <mergeCell ref="D58:D65"/>
    <mergeCell ref="E58:E65"/>
    <mergeCell ref="A85:A88"/>
    <mergeCell ref="B85:B88"/>
    <mergeCell ref="C85:C88"/>
    <mergeCell ref="D85:D88"/>
    <mergeCell ref="E85:E88"/>
    <mergeCell ref="B80:B84"/>
    <mergeCell ref="C80:C84"/>
    <mergeCell ref="D80:D84"/>
    <mergeCell ref="E80:E84"/>
    <mergeCell ref="A97:A103"/>
    <mergeCell ref="B97:B103"/>
    <mergeCell ref="C97:C103"/>
    <mergeCell ref="D97:D103"/>
    <mergeCell ref="E97:E103"/>
    <mergeCell ref="A89:A96"/>
    <mergeCell ref="B89:B96"/>
    <mergeCell ref="C89:C96"/>
    <mergeCell ref="D89:D96"/>
    <mergeCell ref="E89:E96"/>
    <mergeCell ref="A114:A120"/>
    <mergeCell ref="B114:B120"/>
    <mergeCell ref="C114:C120"/>
    <mergeCell ref="D114:D120"/>
    <mergeCell ref="E114:E120"/>
    <mergeCell ref="A104:A113"/>
    <mergeCell ref="B104:B113"/>
    <mergeCell ref="C104:C113"/>
    <mergeCell ref="D104:D113"/>
    <mergeCell ref="E104:E113"/>
    <mergeCell ref="A129:A133"/>
    <mergeCell ref="B129:B133"/>
    <mergeCell ref="C129:C133"/>
    <mergeCell ref="D129:D133"/>
    <mergeCell ref="E129:E133"/>
    <mergeCell ref="A121:A128"/>
    <mergeCell ref="B121:B128"/>
    <mergeCell ref="C121:C128"/>
    <mergeCell ref="D121:D128"/>
    <mergeCell ref="E121:E128"/>
    <mergeCell ref="A140:A143"/>
    <mergeCell ref="B140:B143"/>
    <mergeCell ref="C140:C143"/>
    <mergeCell ref="D140:D143"/>
    <mergeCell ref="E140:E143"/>
    <mergeCell ref="A134:A139"/>
    <mergeCell ref="B134:B139"/>
    <mergeCell ref="C134:C139"/>
    <mergeCell ref="D134:D139"/>
    <mergeCell ref="E134:E139"/>
    <mergeCell ref="A153:A158"/>
    <mergeCell ref="B153:B158"/>
    <mergeCell ref="C153:C158"/>
    <mergeCell ref="D153:D158"/>
    <mergeCell ref="E153:E158"/>
    <mergeCell ref="A144:A152"/>
    <mergeCell ref="B144:B152"/>
    <mergeCell ref="C144:C152"/>
    <mergeCell ref="D144:D152"/>
    <mergeCell ref="E144:E152"/>
    <mergeCell ref="A286:A294"/>
    <mergeCell ref="B286:B294"/>
    <mergeCell ref="C286:C294"/>
    <mergeCell ref="D286:D294"/>
    <mergeCell ref="E286:E294"/>
    <mergeCell ref="A159:A165"/>
    <mergeCell ref="B159:B165"/>
    <mergeCell ref="C159:C165"/>
    <mergeCell ref="D159:D165"/>
    <mergeCell ref="E159:E165"/>
    <mergeCell ref="A174:A178"/>
    <mergeCell ref="B174:B178"/>
    <mergeCell ref="C174:C178"/>
    <mergeCell ref="D174:D178"/>
    <mergeCell ref="E174:E178"/>
    <mergeCell ref="A179:A187"/>
    <mergeCell ref="B179:B187"/>
    <mergeCell ref="C179:C187"/>
    <mergeCell ref="D179:D187"/>
    <mergeCell ref="E179:E187"/>
    <mergeCell ref="A188:A198"/>
    <mergeCell ref="B188:B198"/>
    <mergeCell ref="C188:C198"/>
    <mergeCell ref="D188:D198"/>
    <mergeCell ref="A381:A386"/>
    <mergeCell ref="B381:B386"/>
    <mergeCell ref="C381:C386"/>
    <mergeCell ref="D381:D386"/>
    <mergeCell ref="E381:E386"/>
    <mergeCell ref="A387:A398"/>
    <mergeCell ref="B387:B398"/>
    <mergeCell ref="C387:C398"/>
    <mergeCell ref="D387:D398"/>
    <mergeCell ref="E387:E398"/>
    <mergeCell ref="A399:A406"/>
    <mergeCell ref="B399:B406"/>
    <mergeCell ref="C399:C406"/>
    <mergeCell ref="D399:D406"/>
    <mergeCell ref="E399:E406"/>
    <mergeCell ref="A407:A422"/>
    <mergeCell ref="B407:B422"/>
    <mergeCell ref="C407:C422"/>
    <mergeCell ref="D407:D422"/>
    <mergeCell ref="E407:E422"/>
    <mergeCell ref="A424:A433"/>
    <mergeCell ref="B424:B433"/>
    <mergeCell ref="C424:C433"/>
    <mergeCell ref="D424:D433"/>
    <mergeCell ref="E424:E433"/>
    <mergeCell ref="A434:A437"/>
    <mergeCell ref="B434:B437"/>
    <mergeCell ref="C434:C437"/>
    <mergeCell ref="D434:D437"/>
    <mergeCell ref="E434:E437"/>
    <mergeCell ref="A438:A447"/>
    <mergeCell ref="B438:B447"/>
    <mergeCell ref="C438:C447"/>
    <mergeCell ref="D438:D447"/>
    <mergeCell ref="E438:E447"/>
    <mergeCell ref="A448:A455"/>
    <mergeCell ref="B448:B455"/>
    <mergeCell ref="C448:C455"/>
    <mergeCell ref="D448:D455"/>
    <mergeCell ref="E448:E455"/>
    <mergeCell ref="A456:A468"/>
    <mergeCell ref="B456:B468"/>
    <mergeCell ref="C456:C468"/>
    <mergeCell ref="D456:D468"/>
    <mergeCell ref="E456:E468"/>
    <mergeCell ref="A469:A476"/>
    <mergeCell ref="B469:B476"/>
    <mergeCell ref="C469:C476"/>
    <mergeCell ref="D469:D476"/>
    <mergeCell ref="E469:E476"/>
    <mergeCell ref="A477:A484"/>
    <mergeCell ref="B477:B484"/>
    <mergeCell ref="C477:C484"/>
    <mergeCell ref="D477:D484"/>
    <mergeCell ref="E477:E484"/>
    <mergeCell ref="A485:A493"/>
    <mergeCell ref="B485:B493"/>
    <mergeCell ref="C485:C493"/>
    <mergeCell ref="D485:D493"/>
    <mergeCell ref="E485:E493"/>
    <mergeCell ref="A494:A501"/>
    <mergeCell ref="B494:B501"/>
    <mergeCell ref="C494:C501"/>
    <mergeCell ref="D494:D501"/>
    <mergeCell ref="E494:E501"/>
    <mergeCell ref="A502:A511"/>
    <mergeCell ref="B502:B511"/>
    <mergeCell ref="C502:C511"/>
    <mergeCell ref="D502:D511"/>
    <mergeCell ref="E502:E511"/>
    <mergeCell ref="A512:A524"/>
    <mergeCell ref="B512:B524"/>
    <mergeCell ref="C512:C524"/>
    <mergeCell ref="D512:D524"/>
    <mergeCell ref="E512:E524"/>
    <mergeCell ref="A525:A533"/>
    <mergeCell ref="B525:B533"/>
    <mergeCell ref="C525:C533"/>
    <mergeCell ref="D525:D533"/>
    <mergeCell ref="E525:E533"/>
    <mergeCell ref="A534:A544"/>
    <mergeCell ref="B534:B544"/>
    <mergeCell ref="C534:C544"/>
    <mergeCell ref="D534:D544"/>
    <mergeCell ref="E534:E544"/>
    <mergeCell ref="A545:A550"/>
    <mergeCell ref="B545:B550"/>
    <mergeCell ref="C545:C550"/>
    <mergeCell ref="D545:D550"/>
    <mergeCell ref="E545:E550"/>
    <mergeCell ref="A570:A576"/>
    <mergeCell ref="B570:B576"/>
    <mergeCell ref="C570:C576"/>
    <mergeCell ref="D570:D576"/>
    <mergeCell ref="E570:E576"/>
    <mergeCell ref="A551:A558"/>
    <mergeCell ref="B551:B558"/>
    <mergeCell ref="C551:C558"/>
    <mergeCell ref="D551:D558"/>
    <mergeCell ref="E551:E558"/>
    <mergeCell ref="A559:A569"/>
    <mergeCell ref="B559:B569"/>
    <mergeCell ref="C559:C569"/>
    <mergeCell ref="D559:D569"/>
    <mergeCell ref="E559:E569"/>
  </mergeCells>
  <phoneticPr fontId="5" type="noConversion"/>
  <dataValidations count="1">
    <dataValidation showDropDown="1" showInputMessage="1" showErrorMessage="1" sqref="H4:H579"/>
  </dataValidations>
  <printOptions gridLines="1"/>
  <pageMargins left="0.7" right="0.7" top="0.75" bottom="0.75" header="0.3" footer="0.3"/>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QTR1</vt:lpstr>
      <vt:lpstr>Sheet1</vt:lpstr>
      <vt:lpstr>'QTR1'!Print_Titles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John Mirza</cp:lastModifiedBy>
  <cp:lastPrinted>2017-08-21T08:44:41Z</cp:lastPrinted>
  <dcterms:created xsi:type="dcterms:W3CDTF">2011-06-06T05:08:57Z</dcterms:created>
  <dcterms:modified xsi:type="dcterms:W3CDTF">2020-10-13T15:45:42Z</dcterms:modified>
</cp:coreProperties>
</file>