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05" windowWidth="15195" windowHeight="9060"/>
  </bookViews>
  <sheets>
    <sheet name="QTR1" sheetId="3" r:id="rId1"/>
  </sheets>
  <definedNames>
    <definedName name="_xlnm._FilterDatabase" localSheetId="0" hidden="1">'QTR1'!$A$3:$I$636</definedName>
    <definedName name="_xlnm.Print_Titles" localSheetId="0">'QTR1'!$1:$3</definedName>
  </definedNames>
  <calcPr calcId="145621"/>
</workbook>
</file>

<file path=xl/sharedStrings.xml><?xml version="1.0" encoding="utf-8"?>
<sst xmlns="http://schemas.openxmlformats.org/spreadsheetml/2006/main" count="2828" uniqueCount="997">
  <si>
    <t>Against</t>
  </si>
  <si>
    <t>Meeting Date</t>
  </si>
  <si>
    <t>Company Name</t>
  </si>
  <si>
    <t>Proposal by Management or Shareholder</t>
  </si>
  <si>
    <t xml:space="preserve">Proposal's description </t>
  </si>
  <si>
    <t>Investee company’s Management Recommendation</t>
  </si>
  <si>
    <t>Reason supporting the vote decision</t>
  </si>
  <si>
    <t>Quarter</t>
  </si>
  <si>
    <t>For</t>
  </si>
  <si>
    <t>QUANTUM MUTUAL FUND</t>
  </si>
  <si>
    <t>F.Y.</t>
  </si>
  <si>
    <t xml:space="preserve">Total no. of resolutions </t>
  </si>
  <si>
    <t>Break-up of Vote decision</t>
  </si>
  <si>
    <t>Abstained*</t>
  </si>
  <si>
    <t>Vote (For/ Against/ Abstain*)</t>
  </si>
  <si>
    <t>* The option to Abstain from voting is with regards to all those Securities which are part of the Index Scheme since these securities are not actively researched and managed. However, the Fund has exercised voting for securities commonly held under the Index scheme and other schemes since these securities are actively researched and managed.</t>
  </si>
  <si>
    <t>Management</t>
  </si>
  <si>
    <t>In Favour of the Proposal.</t>
  </si>
  <si>
    <t>Type of meetings (AGM/EGM/CCM/PBL/NCLT-CM)#</t>
  </si>
  <si>
    <t># AGM - Annual General Meeting/ EGM - Extra Ordinary General Meeting/ CCM - Court Convened Meeting/ PBL - Postal Ballot/ NCLT-CM - National Company Law Tribunal Convened Meeting</t>
  </si>
  <si>
    <t>Abstain</t>
  </si>
  <si>
    <t>The Scrip is part of the Index Scheme and hence not actively researched and managed.</t>
  </si>
  <si>
    <t>2019-20</t>
  </si>
  <si>
    <t>Summary of Votes cast for the QuarterJuly 2019 to September 2019 for the F.Y. 2019-2020</t>
  </si>
  <si>
    <t>July 2019 - September 2019</t>
  </si>
  <si>
    <t>Jul-Sep 19</t>
  </si>
  <si>
    <t>AGM</t>
  </si>
  <si>
    <t>Adoption of standalone financial statements for the year ended 31 March 2019</t>
  </si>
  <si>
    <t>Adoption of consolidated financial statements for the year ended 31 March 2019</t>
  </si>
  <si>
    <t>Confirm two interim dividends aggregating to Rs.18.85 per equity share</t>
  </si>
  <si>
    <t>Confirm the payment of Preference Dividend of Rs.0.75 per preference share at the rate of 7.5% for the period from 1 April 2018 till 27 October 2018, the date of redemption</t>
  </si>
  <si>
    <t>Reappoint Ms. Priya Agarwal (DIN: 05162177) as Director</t>
  </si>
  <si>
    <t>Appoint S Venkatakrishnan as Whole-time Director and CEO from 1 March 2019 to 31 August 2021 and fix his remuneration</t>
  </si>
  <si>
    <t>Reappoint Tarun Jain (DIN: 00006843) as Non-Executive Director liable to retire by rotation, from 1 April 2019 to 31 March 2020</t>
  </si>
  <si>
    <t>Approve payment of remuneration to Tarun Jain as Non-executive director from 1 April 2018 till 31 March 2019</t>
  </si>
  <si>
    <t>Appoint Mahendra Kumar Sharma (DIN: 00327684) as Independent Director from 1 June 2019 to 3 May 2022</t>
  </si>
  <si>
    <t>Approve remuneration of Rs.1.9 mn payable to Ramnath Iyer &amp; Co and Shome and Banerjee, cost auditors for FY20</t>
  </si>
  <si>
    <t>Vedanta Limited</t>
  </si>
  <si>
    <t>I T C Ltd.</t>
  </si>
  <si>
    <t>Adoption of standalone and consolidated financial statements for the year ended 31 March 2019</t>
  </si>
  <si>
    <t>Declare final dividend of Rs. 5.75 per share of face value Re. 1.0 each</t>
  </si>
  <si>
    <t>Reappoint David Simpson (DIN: 07717430) as a as Non-Executive Non-Independent Director</t>
  </si>
  <si>
    <t>Reappoint John Pulinthanam (DIN: 07881040) as Non-Executive Non-Independent Director</t>
  </si>
  <si>
    <t>Appointment of SRBC &amp; Co. LLP as statutory auditors for a period of five years and fix their remuneration at Rs. 29.5 mn for FY20</t>
  </si>
  <si>
    <t>Appoint Hemant Bhargava (DIN: 01922717) as Non-Executive Non-Independent Director</t>
  </si>
  <si>
    <t>To appoint Sumant Bhargavan (DIN: 01732482) as Executive Director for a term of three years, w.e.f. 16 November 2019 and fix his remuneration</t>
  </si>
  <si>
    <t>Reappoint Arun Duggal (DIN: 00024262) as Independent Director for a further term of five years, w.e.f. 15 September 2019</t>
  </si>
  <si>
    <t>Reappoint Sunil Mathur (DIN: 00013239) as Independent Director for a further term of five years, w.e.f. 15 September 2019</t>
  </si>
  <si>
    <t>Reappoint Meera Shankar (DIN: 06374957) as Independent Director for a further term of five years, w.e.f. 15 September 2019</t>
  </si>
  <si>
    <t>Ratify remuneration of Rs. 450,000 (plus reimbursement of actual expenses) for P. Raju Iyer, cost auditors for the ‘Paper and Paperboard’ and ‘Nicotine Gum’ products of the company for FY20</t>
  </si>
  <si>
    <t>Ratify remuneration of Rs. 575,000 (plus reimbursement of actual expenses) for S. Mahadevan &amp; Co., cost auditors for all products other than the ‘Paper and Paperboard’ and ‘Nicotine Gum’ products of the company for FY20</t>
  </si>
  <si>
    <t>HDFC Bank Ltd</t>
  </si>
  <si>
    <t>To declare dividend of Rs. 15.0 per equity share (face value Rs. 2)</t>
  </si>
  <si>
    <t>Reappoint Srikanth Nadhamuni (DIN: 02551389) as Director</t>
  </si>
  <si>
    <t>To appoint MSKA &amp; Associates as statutory auditors for four years from FY20 and fix their remuneration at Rs. 25.0 mn for FY20</t>
  </si>
  <si>
    <t>Ratify remuneration aggregating Rs. 29mn paid to erstwhile statutory auditors S. R. Batliboi &amp; Co. LLP for FY19</t>
  </si>
  <si>
    <t>Appoint Sanjiv Sachar (DIN: 02013812) as Independent Director for five years from 21 July 2018</t>
  </si>
  <si>
    <t>Appoint Sandeep Parekh (DIN: 03268043) as Independent Director for five years from 19 January 2019</t>
  </si>
  <si>
    <t>Appoint M D Ranganath (DIN: 07565125) as Independent Director for five years from 31 January 2019</t>
  </si>
  <si>
    <t>To ratify and approve related party transactions with Housing Development Finance Corporation Limited (“HDFC Limited”) for FY20</t>
  </si>
  <si>
    <t>To ratify and approve the related party transactions with HDB Financial Services Limited (“HDBFSL”) for FY20</t>
  </si>
  <si>
    <t>To issue debt securities up to Rs. 500.0 bn on private placement basis</t>
  </si>
  <si>
    <t>Approve sub-division of equity shares from one share of face value of Rs.2.0 per share to two shares of face value of Re.1.0 per share</t>
  </si>
  <si>
    <t>Alter Capital Clause of Memorandum of Association to accommodate the subdivision of equity shares</t>
  </si>
  <si>
    <t>Wipro Ltd.</t>
  </si>
  <si>
    <t>Confirm interim dividend of Re.1 per share as final dividend</t>
  </si>
  <si>
    <t>Reappoint Abidali Z Neemuchwala (DIN: 02478060) as Director</t>
  </si>
  <si>
    <t>Approve certain amendments to the Articles of Association (AoA)</t>
  </si>
  <si>
    <t>Reappoint Azim H Premji (DIN: 00234280) as Non-Executive Non-Independent Director for a period from 31 July 2019 to 30 July 2024</t>
  </si>
  <si>
    <t>Reappoint Rishad A Premji (DIN: 02983899) as Executive Chairperson for a period of five years from 31 July 2019 to 30 July 2024 and fix his remuneration</t>
  </si>
  <si>
    <t>Redesignate Abidali Z Neemuchwala (DIN: 02478060) as Chief Executive Officer and Managing Director from 31 July 2019 to 31 January 2021 and fix his remuneration</t>
  </si>
  <si>
    <t>The Annual accounts shows true and fair picture of the financial standing of the company.</t>
  </si>
  <si>
    <t>The total dividend aggregates to Rs. 5.4 billion. Company has used buybacks as prefered mode of  returning cash to shareholders since 2017.</t>
  </si>
  <si>
    <t>As per regulations 17 (1B) of SEBI LODR Regulations 2015, the top 500 listed companies have to ensure separate roles of chairperson with that of Managing Director or Chief Executive Officer.</t>
  </si>
  <si>
    <t>Mr. Azim H Premji is part of founder family  and associated with the company for more than 50 years. He does not want to have an executive role.</t>
  </si>
  <si>
    <t>Mr. Rishad A Premji is part of founder family and also the chief strategy Officer of wipro.</t>
  </si>
  <si>
    <t>Mr. Abidali Z Neemuchwala has been the Chief Executive Officer from February 2016. He will be Re-designated as Managing Director and Chief Executive Officer. His remuneration is in line with size and complexities of the businesss.</t>
  </si>
  <si>
    <t>Ultratech Cement Ltd.</t>
  </si>
  <si>
    <t>Declare final dividend of Rs. 11.5 per equity share (face value Rs. 10.0)</t>
  </si>
  <si>
    <t>Not fill the vacancy caused by the retirement of O P Puranmalka (DIN: 00062212) as Non-Executive Non-Independent Director</t>
  </si>
  <si>
    <t>Approve aggregate remuneration of Rs. 2.85 mn payable to D C Dave &amp; Co and N D Birla &amp; Co as cost auditors for FY20</t>
  </si>
  <si>
    <t>Appoint K C Jhanwar (DIN: 01743559) as Director</t>
  </si>
  <si>
    <t>Appoint K C Jhanwar as Whole-time Director designated as Deputy Managing Director and Chief Manufacturing Officer for four years from 19 October 2018 and fix his remuneration</t>
  </si>
  <si>
    <t>Reappoint Arun Adhikari (DIN: 00591057) as Independent Director for five years till 17 July 2024</t>
  </si>
  <si>
    <t>Reappoint S B Mathur (DIN: 00013239) as Independent Director for five years till 17 July 2024 and ratify his continuation on attainment of 75 years of age</t>
  </si>
  <si>
    <t>Reappoint Ms. Sukanya Kripalu (DIN: 06994202) as Independent Director for five years from 11 October 2019</t>
  </si>
  <si>
    <t>Reappoint Ms. Renuka Ramnath (DIN: 00147182) as Independent Director for five years from 11 October 2019</t>
  </si>
  <si>
    <t>Approve borrowing limits of up to Rs. 80 bn over and above the paid up capital and free reserves</t>
  </si>
  <si>
    <t>Create charges/mortgages on assets of the company</t>
  </si>
  <si>
    <t>Tata Steel Ltd.</t>
  </si>
  <si>
    <t>Declare dividend of Rs.13 per fully paid equity share of face value Rs.10 each and Rs.3.25 per partly paid equity share of face value Rs.10 each</t>
  </si>
  <si>
    <t>Reappoint Koushik Chatterjee (DIN: 00004989) as a Director, liable to retire by rotation</t>
  </si>
  <si>
    <t>Appoint Vijay Kumar Sharma (DIN: 02449088) as a Non-Executive Non-Independent Director, liable to retire by rotation</t>
  </si>
  <si>
    <t>Reappoint Ms. Mallika Srinivasan (DIN: 00037022) as an Independent Director from 14 August 2019 to 20 May 2022</t>
  </si>
  <si>
    <t>Reappoint O P Bhatt (DIN: 00548091) as an Independent Director from 14 August 2019 to 9 June 2023</t>
  </si>
  <si>
    <t>Reappoint T V Narendran as CEO and Managing Director for a period of five years from 19 September 2019 to 18 September 2023 and fix his remuneration</t>
  </si>
  <si>
    <t>Ratify remuneration of Rs.2.0 mn for Shome &amp; Banerjee as cost auditors for FY20</t>
  </si>
  <si>
    <t>Financial Statements give the information required by the companies Act, 2013 in the manner so required and give a true and fair view in confirmity with the accounting principles generally accepted in India.</t>
  </si>
  <si>
    <t>Mr. Koushik Chatterjee is the CFO. He retires by rotation. His appointment is in line with regulatory requirements.</t>
  </si>
  <si>
    <t>Mr. Vijay Kumar Sharma is the former chairperson of Life Insurance corporation of India.  He will be liable to retire by rotation. His appointment is in line with regulatory requirements.</t>
  </si>
  <si>
    <t>Ms. Mallika Srinivasan is the chief executive officer of Tractors and Farm Equipment Limited. (TAFE) Her reappointment is in line with statutory requirements.</t>
  </si>
  <si>
    <t xml:space="preserve">Mr. O P Bhatt is the former chairperson of the state bank of India. His Reappointment is in line with statutory requirement. </t>
  </si>
  <si>
    <t>Mr T V Narendran is a Tata Group veteran. His proposedremuneration for FY20 including bonus is estimated at Rs. 153.7 mn. The remuneration paid in FY19 was 112.4 times the median employee remuneration. Further, in FY19 his remuneration increased by 19. 1"/o v/s increase in median employee remuneration of 6.3'/o. Notwithstanding, his proposed remuneration is comparable to peers, and commensurate with the size and complexity of the business.</t>
  </si>
  <si>
    <t>The remuneration to be paid to the cost auditor is reasonable compared to the size and scale of the company's operations.</t>
  </si>
  <si>
    <t>Tata Steel Limited Partly Paid</t>
  </si>
  <si>
    <t>Axis Bank Ltd</t>
  </si>
  <si>
    <t>Declare final dividend of Re. 1.0 per equity share of Rs. 2 each</t>
  </si>
  <si>
    <t>Reappoint Ms. Usha Sangwan as director liable to retire by rotation</t>
  </si>
  <si>
    <t>Appoint Rakesh Makhija as Non-Executive (Part-time) Chairperson for a period of three years w.e.f. 18 July 2019 and fix his remuneration</t>
  </si>
  <si>
    <t>To approve revision in remuneration of Managing Director &amp; CEO, Amitabh Chaudhry (DIN 00531120)</t>
  </si>
  <si>
    <t>To approve revision in remuneration of Rajiv Anand from 1 April 2019 till 3 August 2019</t>
  </si>
  <si>
    <t>Reappoint Rajiv Anand (DIN 02541753) as Executive Director for a period of three years w.e.f. 4 August 2019 and fix his remuneration</t>
  </si>
  <si>
    <t>To approve revision in remuneration of Rajesh Dahiya from 1 April 2019 till 3 August 2019</t>
  </si>
  <si>
    <t>Reappoint Rajesh Dahiya (DIN 07508488) as Executive Director for w.e.f. 4 August 2019 and fix his remuneration</t>
  </si>
  <si>
    <t>Appoint Pralay Mondal (DIN 00117994) as Director</t>
  </si>
  <si>
    <t>Appoint Pralay Mondal as Executive Director w.e.f 1 August 2019 and fix his remuneration</t>
  </si>
  <si>
    <t>To approve borrowing/raising funds in Indian Currency/Foreign Currency by issue of debt instruments including but not limited to bonds and non-convertible debentures for an amount upto Rs 350 bn</t>
  </si>
  <si>
    <t>Approve payment of commission to Non-Executive Directors not exceeding 1% of net profits for a period of five years commencing 1 April 2020</t>
  </si>
  <si>
    <t>We believe that the Financial Statements fairly represent the financial position of the company</t>
  </si>
  <si>
    <t>The dividend amount and payout takes into consideration the profitability, long-term growth prospects of the company and the capital adequacy of the bank</t>
  </si>
  <si>
    <t xml:space="preserve">Smt. Usha Sangwan’s attendance at Board meetings during the last 3 year is less than 60%. We have a threshold of 70% attendance of the board meetings in the three-years prior to re-appointment </t>
  </si>
  <si>
    <t>Mr. Rakesh Makhija brings valuable experience to the Board.His remuneration is in line with peers and is consistent with the performance of the bank.</t>
  </si>
  <si>
    <t>Mr. Amitabh Chaudhry’s remuneration is in line with industry peers and is consistent with the performance of the bank.</t>
  </si>
  <si>
    <t>Mr. Rajiv Anand’s remuneration is in line with industry peers and is consistent with the performance of the bank.</t>
  </si>
  <si>
    <t>Mr. Rajiv Anand is highly experienced in the financial services industry and is responsible for the growth of Axis Bank’s retail franchise. His remuneration is in line with industry peers and is consistent with the size and complexity of the business.</t>
  </si>
  <si>
    <t>Mr. Rajesh Dahiya’s remuneration is consistent with the size and complexities of the business of Axis Bank and comparable to that paid to his peers in the industry.</t>
  </si>
  <si>
    <t>Mr. Dahiya has vast experience spanning diverse functions such as Audit, Human Resources, Compliance, Corporate Communications, Administration &amp; Security, Ethics &amp; Sustainability and Law.  His reappointment as an Executive director is in line with all statutory requirements. His remuneration is consistent with the size and complexities of the business of Axis Bank and comparable to that paid to his peers in the industry.</t>
  </si>
  <si>
    <t>Mr. Pralay Mondal has over 30 years of banking experience across. Retail Banking, Business Banking, Products and Technology. His appointment as Director is in line with all statutory requirements</t>
  </si>
  <si>
    <t>Mr. Pralay Mondal’s remuneration is consistent with the size and complexities of the business of Axis Bank and comparable to that paid to his peers in the industry.</t>
  </si>
  <si>
    <t>The bank may require capital to maintain the desired capital to risk assets ratio. The debt raised will be within the overall borrowing limits of the Bank of Rs 2.0 trillion.</t>
  </si>
  <si>
    <t xml:space="preserve">The commission paid to non-executive directors is capped at 1%. This is in line with regulations. </t>
  </si>
  <si>
    <t>Kotak Mahindra Bank Ltd.</t>
  </si>
  <si>
    <t>Reappoint C Jayaram (DIN: 00012214) as Non-Executive Non-Independent Director</t>
  </si>
  <si>
    <t>Declare equity dividend of Rs 0.8 per share of face value Rs 5.0 each and confirm interim dividend of 8.1% on preference shares for FY19</t>
  </si>
  <si>
    <t>To appoint Walker Chandiok &amp; Co LLP as statutory auditors for two years from FY20 and fix FY20 remuneration at Rs. 19.0 mn</t>
  </si>
  <si>
    <t>Appoint Uday Shankar (DIN: 01755963) as Independent Director for five years from 16 March 2019</t>
  </si>
  <si>
    <t>Reappoint Prakash Apte (DIN: 00196106) as Independent Director for five years from 18 March 2019</t>
  </si>
  <si>
    <t>Reappoint Ms. Farida Khambata (DIN: 06954123) as Independent Director for three years from 7 September 2019</t>
  </si>
  <si>
    <t>Appoint KVS Manian (DIN: 00031794) as Director</t>
  </si>
  <si>
    <t>Appoint KVS Manian as Whole-time Director for three years from the date of RBI approval and fix his remuneration</t>
  </si>
  <si>
    <t>Appoint Gaurang Shah (DIN: 00016660) as Director</t>
  </si>
  <si>
    <t>Appoint Gaurang Shah as Whole-time Director for three years from the date of RBI approval and fix his remuneration</t>
  </si>
  <si>
    <t>To approve private placement of debentures/bonds or other debt securities upto Rs. 50 bn</t>
  </si>
  <si>
    <t>C Jayaram, 63, is the Former Joint MD of the bank. He provides valuable experience and his re-appointment is in line with statutory requirements</t>
  </si>
  <si>
    <t>The dividend amount and payout takes into consideration the profitability, long-term growth prospects of the company and the capital adequacy of the bank.</t>
  </si>
  <si>
    <t>Walker Chandiok &amp; Co LLP’s appointment as the statutory auditors for two years at an annual remuneration of Rs. 19.0 mn plus out of pocket expenses and applicable taxes is in line with statutory requirements</t>
  </si>
  <si>
    <t>Mr. Shankar’s appointment as independent director is in line with statutory requirements.</t>
  </si>
  <si>
    <t>Mr. Apte has extensive experience in various areas of management and leadership. His re-appointment is in line with statutory requirements.</t>
  </si>
  <si>
    <t>Ms. Khambata has vast experience in the financial services sector and as an independent director provides valuable expertise to Kotak Bank. Her reappointment is in line with statutory requirements.</t>
  </si>
  <si>
    <t>Mr. Manian has over 34 years of experience and is responsible for the growth of Kotak Bank’s corporate franchise. He has held several key roles in Kotak Bank. His appointment is in line with statutory requirements</t>
  </si>
  <si>
    <t>Mr. Manian’s remuneration is in line with that paid to peers in the banking industry given the size and performance of Kotak Mahindra Bank Limited.</t>
  </si>
  <si>
    <t>Mr. Shah has over 30 years of industry experience and is responsible for the growth of Domestic and International Asset Management, Insurance and International Business of Kotak Mahindra Group He has also played a crucial role in growing Kotak Bank’s Consumer Banking and Life Insurance Business. His appointment is in line with statutory requirements.</t>
  </si>
  <si>
    <t>Mr. Shah’s remuneration is in line with that paid to peers in the banking industry given the size and performance of Kotak Mahindra Bank Limited.</t>
  </si>
  <si>
    <t>The Bank is raising debt to support its increasing scale of operations and future growth. The bank is well capitalized with total capital adequacy ratio of 17.5% as on March 2019.  The debt raised will be within the overall borrowing limits of Rs. 600.0 bn</t>
  </si>
  <si>
    <t>To reappoint Sudarshan Venu (DIN:03601690), as Director</t>
  </si>
  <si>
    <t>To reappoint Rajesh Narasimhan (DIN:07824276), as Director</t>
  </si>
  <si>
    <t>To appoint Ms. Lalita D Gupte (DIN:00043559), as independent director for a period of five years, with effect from 23 October 2018</t>
  </si>
  <si>
    <t>To appoint KN Radhakrishnan (DIN: 02599393), as director liable to retire by rotation, with effect from 23 October 2018</t>
  </si>
  <si>
    <t>To appoint R Gopalan (DIN: 01624555) as independent director for a period of five years, with effect from 30 April 2019</t>
  </si>
  <si>
    <t>Approve remuneration of Rs. 6,00,000 for AN Raman cost accountant, as cost auditors for FY20</t>
  </si>
  <si>
    <t>Mr Sudarshan Venu represents the promoter family and is the Joint MD for the past 6 years. His re-appointment is in line with statutory requirements</t>
  </si>
  <si>
    <t>Rajesh Narasimhan, serves as the CEO of TVS Motor (Singapore) Pte Limited. His re-appointment is in line with statutory requirements</t>
  </si>
  <si>
    <t>Ms. Lalita D Gupte, 70, was the former Joint Managing Director ICICI Bank Ltd. and has experience in the areas of strategic planning, project finance, leasing, resources and treasury, and credit operations. She has attended 100% of all Board meetings during the year. Her expertise will be valuable to the company and her re-appointment is in line with statutory requirements</t>
  </si>
  <si>
    <t>KN Radhakrishnan is the Director and CEO of TVS Motors. He has a vast experience of over 30 years in the automobile industry and extensive experience within the company. His appointment is in line with statutory requirements.</t>
  </si>
  <si>
    <t>Rajarangamani Gopalan, a retd IAS officer has over 40 years of experience including experience at Ministry of Commerce and Industry. His appointment is in line with statutory requirements.</t>
  </si>
  <si>
    <t>The total remuneration proposed to be paid to the cost auditors is reasonable compared to the size and scale of operations</t>
  </si>
  <si>
    <t>TVS Motor Company Ltd.</t>
  </si>
  <si>
    <t>Ratify the two interim dividends aggregating Rs 15.0 per share of face value Rs 10.0 each</t>
  </si>
  <si>
    <t>Reappoint Devender Singh Rawat (DIN: 06798626) as Director</t>
  </si>
  <si>
    <t>Appoint Prakul Kaushiva (DIN: 08285582) as Non-Executive Non-Independent Director</t>
  </si>
  <si>
    <t>Reappoint Bharat Raut (DIN: 00066080) as Independent Director for five years from 1 April 2019</t>
  </si>
  <si>
    <t>Reappoint Jitender Balakrishnan (DIN: 00028320) as Independent Director for five years from 1 April 2019</t>
  </si>
  <si>
    <t>Reappoint Dr. Leena Srivastava (DIN: 00005737) as Independent Director for five years from 1 April 2019</t>
  </si>
  <si>
    <t>Reappoint Narayanan Kumar (DIN: 00007848) as Independent Director for five years from 1 April 2019</t>
  </si>
  <si>
    <t>Bharti Infratel Ltd.</t>
  </si>
  <si>
    <t>Confirm dividend on preference shares</t>
  </si>
  <si>
    <t>Declare a final dividend of Rs 3.5 per share of face value Re 1.0 each</t>
  </si>
  <si>
    <t>Reappoint Subhash Chandra (DIN 00031458) as Director, liable to retire by rotation</t>
  </si>
  <si>
    <t>Ratify remuneration of Rs. 300,000 (plus service tax and out of pocket expenses) for Vaibhav P Joshi &amp; Associates, as cost auditors for the financial year ending 31 March 2019</t>
  </si>
  <si>
    <t>Zee Entertainment Enterprises Ltd.</t>
  </si>
  <si>
    <t>To declare a final dividend of Rs. 0.5 per share on face value Rs.10.0</t>
  </si>
  <si>
    <t>Reappoint Ms. Catherine Rosenberg (DIN: 06422834) as Director</t>
  </si>
  <si>
    <t>Reappoint Paul Blackburn (DIN: 06958360) as Independent Director for five years from the conclusion of the AGM</t>
  </si>
  <si>
    <t>Approve Syngene Restricted Stock Unit Long Term Incentive Plan FY 2020 (The Plan) under which up to 1.67% of the paid-up capital can be issued and grant of Restricted Stock Units to eligible employees</t>
  </si>
  <si>
    <t>Approve grant of restricted stock units to the employees of subsidiaries of the company under Syngene Restricted Stock Unit Long Term Incentive Plan FY2020 (The Plan)</t>
  </si>
  <si>
    <t>Approve provisioning of funds to Syngene Employees Welfare Trust for primary issue of equity shares</t>
  </si>
  <si>
    <t>Syngene International Ltd.</t>
  </si>
  <si>
    <t>The dividend amount and payout takes into consideration the long term profitability and growth prospects of the company</t>
  </si>
  <si>
    <t>Ms. Catherine Rosenberg's re-appointment as non-executive director is in line with statutory requirements</t>
  </si>
  <si>
    <t>Mr. Paul Blackburn's re-appointment as independent director is in line with statutory requirements</t>
  </si>
  <si>
    <t>The exercise price is at a significant discount (greater than 30%) to market price. More granular details need to be provided on the performance criteria</t>
  </si>
  <si>
    <t>Our view on this resolution is linked to our "AGAINST" vote on resolution 5 and resolution 6</t>
  </si>
  <si>
    <t>Crompton Greaves Consumer Electrical Ltd</t>
  </si>
  <si>
    <t>To declare a final dividend of Rs. 2.0 per equity share of face value Rs. 2.0 each</t>
  </si>
  <si>
    <t>Reappoint Sahil Dalal (DIN: 07350808) as Non-Executive Non-Independent Director</t>
  </si>
  <si>
    <t>Appoint Ms. Smita Anand (DIN: 00059228) as Independent Director for a term of five years from 10 December 2018</t>
  </si>
  <si>
    <t>Approve remuneration of Rs. 0.45 mn for Ashwin Solanki &amp; Associates as cost auditors for FY20</t>
  </si>
  <si>
    <t>Sahil Dalal's appointment as a Non-Executive Non-Independent director meets all statutory requirements.</t>
  </si>
  <si>
    <t>Ms. Smita Anand's experience as a Human Resources Consultant, Leadership Coach and advisor is valuable to the company. Her appointment is in line with statutory requirements</t>
  </si>
  <si>
    <t>The proposed remuneration of Rs. 0.45 mn to be paid to Ashwin Solanki &amp; Associates for FY20 is reasonable, compared to the size and scale of the company’s operations</t>
  </si>
  <si>
    <t>J S W Steel Ltd.</t>
  </si>
  <si>
    <t>Declare dividend on 10% cumulative redeemable preference shares (face value Rs. 10.0), for FY19</t>
  </si>
  <si>
    <t>Declare dividend on 0.01% cumulative redeemable preference shares for FY19</t>
  </si>
  <si>
    <t>Declare final dividend of Rs. 4.10 per equity share (face value Re.1 each)</t>
  </si>
  <si>
    <t>Reappoint Jayant Acharya (DIN: 00106543) as Director</t>
  </si>
  <si>
    <t>Approve remuneration of Rs.1.7 mn for Shome &amp; Banerjee as cost auditors for FY20</t>
  </si>
  <si>
    <t>Appoint Harsh Chandradas Mariwala (DIN: 00210342) as Independent Director till 24 July 2023 or the conclusion of the 29 AGM, whichever is earlier</t>
  </si>
  <si>
    <t>Appoint Nirupama Rao (DIN: 06954879) as Independent Director till 24 July 2023 or the conclusion of the 29 AGM, whichever is earlier</t>
  </si>
  <si>
    <t>Reappoint Jayant Acharya (DIN: 00106543) as a Whole-Time Director for a period of five years from 7 May 2019 and fix his remuneration</t>
  </si>
  <si>
    <t>Approve payment of commission to non-executive directors not exceeding 1% of net profits for a period of five years</t>
  </si>
  <si>
    <t>Issuance of redeemable non-convertible debentures (NCDs) on a private placement basis aggregating up to Rs.100.0 bn</t>
  </si>
  <si>
    <t>Issuance of specified securities to Qualified Institutional Buyers (QIB) aggregating upto Rs. 140 bn</t>
  </si>
  <si>
    <t>Approve related party transaction with JSW International Tradecorp Pte., Singapore for an aggregate value of USD 9,265 mn (~Rs. 648.5 bn) over 3 years from 1 April 2019</t>
  </si>
  <si>
    <t>Bajaj Finance Ltd.</t>
  </si>
  <si>
    <t>Declare dividend of Rs. 6.0 per equity share of face value Rs.2 each</t>
  </si>
  <si>
    <t>To reappoint Rajiv Bajaj (DIN 00018262), as Director</t>
  </si>
  <si>
    <t>To appoint Naushad Forbes (DIN 00630825) as independent director for a period of five years with effect from 01 April 2019</t>
  </si>
  <si>
    <t>To appoint Anami Roy (DIN 01361110) as independent director for a period of five years with effect from 01 April 2019</t>
  </si>
  <si>
    <t>To reappoint Nanoo Pamnani (DIN: 00053673) as Independent Director for five years from 1 April 2019 and approve his continuation on attainment of 75 years of age</t>
  </si>
  <si>
    <t>To reappoint Dipak Poddar (DIN 00001250) an independent director for a period of three years with effect from 01 April 2019 and approve his continuation on the board following the attainment of 75 years of age</t>
  </si>
  <si>
    <t>To reappoint Ranjan Sanghi (DIN 002758422) an independent director for a period of five years with effect from 01 April 2019 and approve his continuation on the board following the attainment of 75 years of age</t>
  </si>
  <si>
    <t>To reappoint D J Balaji Rao (DIN: 00025254) as Independent Director for five years from 1 April 2019 and approve his continuation on the board following the attainment of 75 years of age</t>
  </si>
  <si>
    <t>To reappoint Omkar Goswami (DIN 00004258) an independent director for a period of five years with effect from 01 April 2019</t>
  </si>
  <si>
    <t>To reappoint Ms. Gita Piramal (DIN 01080602) an independent director for a period of five years with effect from 16 July 2019</t>
  </si>
  <si>
    <t>Continuation of Rahul Bajaj (DIN 00014529) as a director, post attainment of 75 years of age</t>
  </si>
  <si>
    <t>Issue of non-convertible debentures through private placement</t>
  </si>
  <si>
    <t>Bajaj Finserv Ltd.</t>
  </si>
  <si>
    <t>Declare dividend of Rs. 2.5 per equity share of face value Rs.5 each</t>
  </si>
  <si>
    <t>To reappoint Madhur Bajaj (DIN 00014593), as Director</t>
  </si>
  <si>
    <t>Ratify remuneration of Rs. 60,000 payable to Dhananjay V Joshi &amp; Associates, Cost auditors for FY20</t>
  </si>
  <si>
    <t>To appoint Anami Roy (DIN 01361110) as independent director for a period of five years with effect from 01 January 2019</t>
  </si>
  <si>
    <t>To appoint Manish Kejriwal (DIN 00040055) as non-executive non- independent director</t>
  </si>
  <si>
    <t>To reappoint DJ Balaji Rao (DIN 00025254) as independent director for a period of five years with effect from 01 April 2019 and approve his continuation on attainment of 75 years of age</t>
  </si>
  <si>
    <t>To reappoint Ms. Gita Piramal (DIN 01080602) as independent director for a period of five years with effect from 16 July 2019</t>
  </si>
  <si>
    <t>Continuation of Rahul Bajaj (DIN 00014529) directorship, post attainment of 75 years of age from 01 April 2019 to 16 May 2019</t>
  </si>
  <si>
    <t>To approve remuneration payable to Sanjiv Bajaj (DIN 00014615), Managing Director &amp; CEO until 31 March 2022</t>
  </si>
  <si>
    <t>Bajaj Auto Ltd.</t>
  </si>
  <si>
    <t>Declare final dividend of Rs. 60.0 per equity share (face value Rs. 10.0) for FY19</t>
  </si>
  <si>
    <t>Reappoint Sanjiv Bajaj (DIN: 00014615) as a Non-Executive Non-Independent Director</t>
  </si>
  <si>
    <t>Reappoint Pradeep Shrivastava (DIN: 07464437) as a Non-Executive Non-Independent Director</t>
  </si>
  <si>
    <t>Appoint Rakesh Sharma (DIN: 08262670) as Director</t>
  </si>
  <si>
    <t>Appoint Rakesh Sharma as Executive Director for five years from 1 January 2019 and fix his remuneration</t>
  </si>
  <si>
    <t>Appoint Ms. Lila Poonawalla (DIN: 00074392) as Independent Director for five years from 1 April 2019 and approve her continuation after attaining age of 75 years</t>
  </si>
  <si>
    <t>Appoint Pradip Shah (DIN: 00066242) as Independent Director for five years from 1 April 2019</t>
  </si>
  <si>
    <t>Reappoint Nanoo Pamnani (DIN: 00053673) as Independent Director for five years from 1 April 2019 and ratify his continuation on attainment of 75 years of age</t>
  </si>
  <si>
    <t>Reappoint D J Balaji Rao (DIN: 00025254) as Independent Director for five years from 1 April 2019 and approve his continuation on the board following the attainment of 75 years of age</t>
  </si>
  <si>
    <t>Maintain board size at eighteen members</t>
  </si>
  <si>
    <t>The Financial Account present true and fair view of the financial performance and position of the company</t>
  </si>
  <si>
    <t>The company's financial position is very strong and continues to general adequate free cash flows.</t>
  </si>
  <si>
    <t>The reappointment of Mr. Sanjiv Bajaj is in line with all the statutory requirement.</t>
  </si>
  <si>
    <t>The reappointment of Mr. Shrivastava is in line with all the statutory requirement.</t>
  </si>
  <si>
    <t>The appointment of Mr. Sharma is in line with all the statutory requirement</t>
  </si>
  <si>
    <t>The appointment of Mr. Sharma is in line with all the statutoty requirement</t>
  </si>
  <si>
    <t>The reappointment of Mr. Poonawalla is in Iine with all the statutory requirement.</t>
  </si>
  <si>
    <t>Though Mr. Pamnani has been with the Board for long term, he will continue to value to the company.</t>
  </si>
  <si>
    <t>Though Mr. Balaji Rao has been with the Board for long term, he will continue to value to the company.</t>
  </si>
  <si>
    <t>For regulatory reasons.</t>
  </si>
  <si>
    <t>Havells India Ltd.</t>
  </si>
  <si>
    <t>Declare a final dividend of Rs 4.5 per share of face value Re 1.0 each</t>
  </si>
  <si>
    <t>Reappoint Anil Rai Gupta (DIN: 00011892) as Director, eligible to retire by rotation</t>
  </si>
  <si>
    <t>Reappoint Rajesh Kumar Gupta (DIN: 00002842) as Director, eligible to retire by rotation</t>
  </si>
  <si>
    <t>Ratify remuneration of Rs. 900,000 (plus service tax and out of pocket expenses) for Sanjay Gupta &amp; Associates, as cost auditors for the financial year ending 31 March 2020</t>
  </si>
  <si>
    <t>Reappoint Anil Rai Gupta (DIN:00011892) as Chairperson, MD and CEO for a period of five years w.e.f. 1 April 2019 till 31 March 2024 and fix his remuneration</t>
  </si>
  <si>
    <t>Reappoint Ameet Kumar Gupta (DIN:00002838) as a wholetime director for a period of five years w.e.f. 1 January 2020 till 31 December 2024 and fix his remuneration</t>
  </si>
  <si>
    <t>Reappoint Rajesh Kumar Gupta (DIN:00002842) as a wholetime director and CFO for a period of five years w.e.f. 1 April 2020 till 31 March 2025 and fix his remuneration</t>
  </si>
  <si>
    <t>Appoint Siddhartha Pandit (DIN: 03562264) as a Director, liable to retire by rotation</t>
  </si>
  <si>
    <t>Appoint Siddhartha Pandit (DIN: 03562264) as a wholetime director for a period of three years w.e.f. 29 May 2019 till 28 May 2022 and fix his remuneration</t>
  </si>
  <si>
    <t>Mr. Anil Gupta represents the promoter family and is the company's Chairperson and MD. He provides valuable leadership and experience to the company. His re-appointment is in line with statutory requirements</t>
  </si>
  <si>
    <t>Mr. Rajesh Kumar Gupta is the company's CFO. He is an experienced finance professional and provides valuable leadership and experience to the company. His re-appointment is in line with statutory requirements</t>
  </si>
  <si>
    <t>We have voted against the proposed remuneration. The growth in remuneration has significantly outpaced the company's revenues and operating profit growth during the last 5 years. We believe the company needs to set a maximum limit on commission payable.</t>
  </si>
  <si>
    <t>Mr. Siddhartha Pandit is a highly experienced legal  professional and provides valuable expertise to the company. His appointment is in line with statutory requirements</t>
  </si>
  <si>
    <t>His remuneration is consistent with the size and complexity of the business.</t>
  </si>
  <si>
    <t>Hero Motocorp Ltd.</t>
  </si>
  <si>
    <t>Adoption of financial statements for the year ended 31 March 2019</t>
  </si>
  <si>
    <t>Ratify interim dividend of Rs. 55.0 and declare final dividend of Rs. 32.0 per equity share (face value Rs. 2.0) for FY19</t>
  </si>
  <si>
    <t>Reappoint Vikram Sitaram Kasbekar (DIN: 00985182) as Director, eligible to retire by rotation</t>
  </si>
  <si>
    <t>Approve remuneration of Rs. 0.83 mn for Ramanath Iyer &amp; Co. as cost auditors for FY20</t>
  </si>
  <si>
    <t>Appoint Jagmohan Singh Raju (DIN: 08273039) as Independent Director for a period of five years w.e.f. 15 November 2018</t>
  </si>
  <si>
    <t>Reappoint Meleveetil Damodaran (DIN: 02106990) as Independent Director from 29 July 2019 till 3 May 2022</t>
  </si>
  <si>
    <t>Reappoint Pradeep Dinodia (DIN: 00027995) as Non-Executive Director, eligible to retire by rotation w.e.f. 25 April 2019</t>
  </si>
  <si>
    <t>Reappoint Vikram Sitaram Kasbekar (DIN: 00985182) as Executive Director – Operations (Plants) for three years from 8 August 2019 and fix his remuneration</t>
  </si>
  <si>
    <t>The company's financial position is very strong and continues to general adequate free cash flows</t>
  </si>
  <si>
    <t>In line with the Statute</t>
  </si>
  <si>
    <t>The Director will add significant value to the Board.</t>
  </si>
  <si>
    <t>The reappointment of Mr. Damodaran is in line with all the statutory requirement</t>
  </si>
  <si>
    <t>The reappointment of Mr. Dinodia is in line with all the statutory requirement</t>
  </si>
  <si>
    <t>The reappointment of Mr. Kasbekar is in line with allthe statutory requirement</t>
  </si>
  <si>
    <t>Dr.Reddys Laboratories Ltd.</t>
  </si>
  <si>
    <t>Declare dividend of Rs.20 per equity share of Rs.5 each</t>
  </si>
  <si>
    <t>Reappoint G V Prasad (DIN: 00057433) as Director liable to retire by rotation</t>
  </si>
  <si>
    <t>Reappoint Sridar Iyengar (DIN: 00278512) as an Independent Director for a period of four years until 30 July 2023</t>
  </si>
  <si>
    <t>Reappoint Ms. Kalpana Morparia (DIN: 00046081) as an Independent Director for a period of five years until 30 July 2024</t>
  </si>
  <si>
    <t>Appoint Leo Puri (DIN: 01764813) as an Independent Director from 25 October 2018 to 24 October 2023</t>
  </si>
  <si>
    <t>Appoint Shikha Sharma (DIN: 00043265) as an Independent Director from 31 January 2019 to 30 January 2024</t>
  </si>
  <si>
    <t>Appoint Allan Oberman (DIN: 08393837) as an Independent Director from 26 March 2019 to 25 March 2024</t>
  </si>
  <si>
    <t>Approve remuneration of Rs. 700,000 to be paid to Sagar &amp; Associates, cost auditor for FY20</t>
  </si>
  <si>
    <t>Reappoint N Chandrasekaran (DIN: 00121863) as Non-Executive Non-Independent Chairperson</t>
  </si>
  <si>
    <t>Appoint Ms. Vedika Bhandarkar (DIN: 00033808) as Independent Director for a term of five years, from 26 June 2019</t>
  </si>
  <si>
    <t>Approve payment of commission to non-executive directors not exceeding 1% of net profits from 1 April 2019</t>
  </si>
  <si>
    <t>Authorize the board to appoint branch auditors</t>
  </si>
  <si>
    <t>Ratify remuneration of Rs. 0.5 mn for Mani &amp; Co. as cost auditors for FY20</t>
  </si>
  <si>
    <t>Mr. Chandrasekaran is the Chairperson of Tata Sons. His reappointment is in line with the statutory requirements.</t>
  </si>
  <si>
    <t>Ms. Bhandarkar is an experienced investment banking professional. She is the former VC &amp; MD of Credit Suisse Securities Pvt Ltd and her expertise will be valuable to the company. Her appointment is in line with the statutory requirements.</t>
  </si>
  <si>
    <t>The company has established certain manufacturing facilities, showrooms, service centres and offices, as branch offices of the company. The Branch auditors are appointed to audit Branch Offices outside India where it may not be practical to appoint the company's auditors.</t>
  </si>
  <si>
    <t>The total remuneration proposed to be paid to the cost auditors in the financial year ending 31 March 2020 is reasonable compared to the size and scale of the company’s operations.</t>
  </si>
  <si>
    <t>Tata Motors Ltd.</t>
  </si>
  <si>
    <t>CCM</t>
  </si>
  <si>
    <t>To sell the Defense Undertaking of Tata Motors to Tata Advanced Systems Ltd. (TASL) on a slump sale basis for an enterprise value (EV) of Rs. 2.1 bn</t>
  </si>
  <si>
    <t>Tech Mahindra Ltd.</t>
  </si>
  <si>
    <t>Declare dividend of Rs. 14.0 per share (FV Rs.5.0)</t>
  </si>
  <si>
    <t>Reappoint V. S. Parthasarathy (DIN: 00125299) as Director liable to retire by rotation</t>
  </si>
  <si>
    <t>Appoint Ms. Mukti Khaire (DIN: 08356551) as Independent Director for five years from 1 August 2019</t>
  </si>
  <si>
    <t>Reappoint M. Damodaran (DIN: 02106990) as Independent Director from 1 August 2019 to 31 March 2022</t>
  </si>
  <si>
    <t>Reappoint T. N. Manoharan (DIN: 01186248) as Independent Director for five years from 1 August 2019</t>
  </si>
  <si>
    <t>Reappoint Ms. M. Rajyalakshmi Rao (DIN: 00009420) as Independent Director for five years from 1 August 2019</t>
  </si>
  <si>
    <t>Appoint Haigreve Khaitan (DIN: 00005290) as Independent Director for five years from 1 August 2019</t>
  </si>
  <si>
    <t>Appoint Ms. Shikha Sharma (DIN: 00043265) as Independent Director for five years from 1 August 2019</t>
  </si>
  <si>
    <t>Approve payment of commission at 1% of net profits to Non-Executive Directors for five years from 1 April 2020</t>
  </si>
  <si>
    <t>V. S. Parthasarathy represents the promoter (Mahindra Group). He is the CFO &amp; CIO of the Mahindra Group. His reappointment is in line with all statutory requirements.</t>
  </si>
  <si>
    <t>Ms. Khaire has vast experience in the field of education and management consultancy. Her expertise will be valuable to the company. Her appointment is in line with the statutory requirements.</t>
  </si>
  <si>
    <t>Mr. M. Damodaran has vast knowledge, experience and contribution in the field of securities market and management consultancy. His expertise will be valuable to the company. His re-appointment is in line with statutory requirements.</t>
  </si>
  <si>
    <t>Mr. T. N. Manoharan is an experienced finance professional with vast knowledge, experience and contribution in the field of accounting and tax laws. His re-appointment is in line with statutory requirements.</t>
  </si>
  <si>
    <t>Ms. M. Rajyalakshmi Rao has vast knowledge, experience and
contribution in the field of management consultancy. Her re-appointment is in line with statutory requirements.</t>
  </si>
  <si>
    <t>Mr. Haigreve Khaitan has experience in Mergers &amp; Acquisitions, Restructuring, Joint Ventures and Foreign Collaborations. His expertise will be valuable to the company. His appointment is in line with statutory requirements.</t>
  </si>
  <si>
    <t>Ms. Shikha Sharma has experience in banking and insurance industry. Her expertise will be valuable to the company. Her appointment is in line with statutory requirements.</t>
  </si>
  <si>
    <t>G A I L (India) Ltd.</t>
  </si>
  <si>
    <t>PBL</t>
  </si>
  <si>
    <t>Issue of bonus shares in the ratio of one bonus share for every one shares held (ratio of 1:1)</t>
  </si>
  <si>
    <t>The issue of bonus shares will improve the liquidity in the secondary market</t>
  </si>
  <si>
    <t>Details of Votes cast during the Quarter from July 2019 to September 2019, for the Financial year 2019-20</t>
  </si>
  <si>
    <t>Housing Development Finance Corp Ltd</t>
  </si>
  <si>
    <t>Confirm interim dividend of Rs. 3.5 per share and approve final dividend of Rs 17.5 per share of face value Rs 2.0 each</t>
  </si>
  <si>
    <t>Reappoint V. Srinivasa Rangan (DIN:00030248) as Director liable to retire by rotation</t>
  </si>
  <si>
    <t>To fix the remuneration of BSR &amp; Co. as statutory auditors at Rs 20.0 mn for FY20</t>
  </si>
  <si>
    <t>Appoint Dr. Bhaskar Ghosh (DIN:06656458), as Independent Director for five years from 27 September 2018</t>
  </si>
  <si>
    <t>Appoint Ms. Ireena Vittal (DIN:05195656) as Independent Director for five years from 30 January 2019</t>
  </si>
  <si>
    <t>Reappoint Nasser Munjee (DIN:00010180) as Independent Director for two years till 20 July 2021</t>
  </si>
  <si>
    <t>Reappoint and approve continuation of Dr. J. J. Irani (DIN:00311104) as Independent Director for two years till 20 July 2021</t>
  </si>
  <si>
    <t>Approve related party transactions with HDFC Bank for FY20</t>
  </si>
  <si>
    <t>Approve payment of commission to Non-Executive Directors at 1% of net profits for five years from 1 April 2020</t>
  </si>
  <si>
    <t>Approve revision in remuneration of Keki Mistry (DIN: 00008886) as MD (VC &amp; CEO) from 1 January till the end of his tenure till 13 November 2021</t>
  </si>
  <si>
    <t>Approve issuance of Non-Convertible Debentures of up to Rs. 1250 bn</t>
  </si>
  <si>
    <t>Accounts are audited with no audit qualification. We have no reason to doubt the financial statements.</t>
  </si>
  <si>
    <t>Dividend is a cash inflow for investors. Company has dividend payout over 40%</t>
  </si>
  <si>
    <t>Mr. V. Srinivasa Ranganhas been an executive director since 2010. The appointment is line with statutory requirements</t>
  </si>
  <si>
    <t>The firm has been auditor since 2017. Audit fee of Rs 20 million is commensurate to scope of work.</t>
  </si>
  <si>
    <t>The ID (independent director) is senior officer of technology firm Accenture. The appointment is line with statutory requirements.</t>
  </si>
  <si>
    <t>The ID (independent director) has experience in consulting specializing in consumer related. The appointment is line with statutory requirements.</t>
  </si>
  <si>
    <t>Director is former MD of Tata Steel. The appointment is line with statutory requirements</t>
  </si>
  <si>
    <t>HDFC Bank originates home loans for HDFC Ltd and has right to purchase part of those loans. The related party transaction is on arm's length basis</t>
  </si>
  <si>
    <t>Proposed remuneration is 153 Million for FY20.</t>
  </si>
  <si>
    <t>The issuance is within overall borrowing limit of the Company.</t>
  </si>
  <si>
    <t>Tata Communications Ltd.</t>
  </si>
  <si>
    <t>To declare final dividend of Rs.4.50 per equity share of face value Rs.10 each</t>
  </si>
  <si>
    <t>Reappoint Srinath Narasimhan (DIN: 00058133) as Non-Executive Non-Independent Director, liable to retire by rotation</t>
  </si>
  <si>
    <t>Ratify SR Batliboi &amp; Associates LLP as statutory auditors for one year and authorize the board to fix their remuneration</t>
  </si>
  <si>
    <t>Appoint Dr. Maruthi Prasad Tangirala (DIN: 03609968) as Non-Executive Non-Independent Director from 5 March 2019</t>
  </si>
  <si>
    <t>Appoint Dr. Rajesh Sharma (DIN: 08200125) as Non-Executive Non-Independent Director from 5 March 2019</t>
  </si>
  <si>
    <t>Reappoint Dr. Uday Desai (DIN: 01735464) as Independent Director from 4 August 2019 till 5 June 2021</t>
  </si>
  <si>
    <t>Approve remuneration of Rs.600,000 for Ms. Ketki D. Visariya as cost auditors for the financial year ending 31 March 2020</t>
  </si>
  <si>
    <t>Mr. Narasimhan is the MD of Tata Communications. His re-appointment is in line with statutory requirements</t>
  </si>
  <si>
    <t>The ratification is in line with requirements of Companies Act 2013</t>
  </si>
  <si>
    <t>Mr. Tangirala is the nominee of the Government of India. His appointment is in line with statutory requirements</t>
  </si>
  <si>
    <t>Mr. Sharma is the nominee of the Government of India. His appointment is in line with statutory requirements</t>
  </si>
  <si>
    <t>Dr. Uday Desai, 68, is Director, IIT Hyderabad. He has been on the board for around eight years. His reappointment as Independent Director is in line with statutory requirements.</t>
  </si>
  <si>
    <t>Remuneration paid is reasonable compared to size and scale of the company's operations</t>
  </si>
  <si>
    <t>Exide Industries Ltd.</t>
  </si>
  <si>
    <t>Confirm payment of interim dividend of Rs. 1.6 per share and declare a final dividend of Rs 0.8 per share of face value Rs 1.0 each</t>
  </si>
  <si>
    <t>Reappoint Subir Chakraborty (DIN: 00130864) as Director liable to retire by rotation</t>
  </si>
  <si>
    <t>Ratify remuneration of Rs.900,000 payable to Mani &amp; Co., as cost auditors for FY20</t>
  </si>
  <si>
    <t>Reappoint Ms. Mona N Desai (DIN: 03065966) as Independent Director for a period of five years w.e.f 22 July 2019</t>
  </si>
  <si>
    <t>Reappoint Sudhir Chand (DIN: 01385201) as Independent Director for a period of three years w.e.f 22 July 2019</t>
  </si>
  <si>
    <t>Reappoint Gautam Chatterjee (DIN: 00012306) as MD and CEO for a period of two years w.e.f. 1 May 2019 and fix his remuneration</t>
  </si>
  <si>
    <t>Reappoint Subir Chakraborty (DIN: 00130864) as Deputy MD for a period of two years w.e.f. 1 May 2019 and fix his remuneration</t>
  </si>
  <si>
    <t>Reappoint Arun Mittal (DIN: 00412767) as Director - Automotive for a period of five years w.e.f. 1 May 2019 and fix his remuneration</t>
  </si>
  <si>
    <t>To approve payment of commission not exceeding 1% of the net profits, capped at Rs.17.5 mn, to non-executive directors</t>
  </si>
  <si>
    <t>Approve creation of charges on the company’s assets up to the borrowing limit</t>
  </si>
  <si>
    <t>Financial statements give the information required by the Companies Act, 2013 in the manner so required and give a true and fair view in conformity with the accounting principles generally accepted in India</t>
  </si>
  <si>
    <t>The total remuneration proposed to be paid to the cost auditor is reasonable compared to the size and scale of the company's operations.</t>
  </si>
  <si>
    <t>Ms. Mona N Desai is a solicitor and legal practitioner. She has been on the board since April 2010. Her reappointment is in line with the statutory requirements.</t>
  </si>
  <si>
    <t xml:space="preserve"> </t>
  </si>
  <si>
    <t>Secured loans generally have easier repayment terms, less restrictive covenants, and lower interest rates.</t>
  </si>
  <si>
    <t>Titan Company Limited</t>
  </si>
  <si>
    <t>Approve dividend of Rs.5.0 per equity share of face value Re.1 each</t>
  </si>
  <si>
    <t>Reappoint Harish Bhat (DIN: 00478198) as Non-Executive Non-Independent Director</t>
  </si>
  <si>
    <t>Appoint N Muruganandam (DIN: 00540135) as Non-Executive Director, liable to retire by rotation, w.e.f. 14 March 2019</t>
  </si>
  <si>
    <t>Appoint Arun Roy (DIN: 01726117) as Non-Executive Director, liable to retire by rotation, w.e.f. 26 November, 2018</t>
  </si>
  <si>
    <t>Appoint Pradyumna Vyas (DIN: 02359563) as an Independent Director for a period of five years w.e.f. 25 March 2019</t>
  </si>
  <si>
    <t>Reappoint Ms. Hema Ravichandar (DIN: 00032929) as an Independent Director for the period from 1 August 2019 till 31 July 2020</t>
  </si>
  <si>
    <t>Reappoint Ms. Ireena Vittal (DIN: 05195656) as an Independent Director for the period from 1 August 2019 till 29 January 2023</t>
  </si>
  <si>
    <t>Appoint Dr. Mohanasankar Sivaprakasam (DIN: 08497296) as an Independent Director for a period of five years w.e.f. 3 July, 2019</t>
  </si>
  <si>
    <t>Mr. Bhat has been with the Tata Group since 1987 and on the board of Titan since April 2015. His reappointment is in line with all statutory requirements.</t>
  </si>
  <si>
    <t>Mr. N Muruganandam is the nominee of Tamilnadu Industrial Development Corporation Limited (TIDCO), which is a co-promoter. His appointment is in line with all statutory requirements.</t>
  </si>
  <si>
    <t>Mr. V Arun Roy is the nominee of Tamilnadu Industrial Development Corporation Limited (TIDCO), which is a co-promoter. His appointment is in line with all statutory requirements</t>
  </si>
  <si>
    <t>Mr. Vyas has qualifications in Industrial Design from the Indian Institute of Technology, Bombay. He has more than 33 years of professional and teaching experience. He is the director of National Institute of Design (NID). His expertise is valuable to the company. His appointment is in line with all statutory requirements.</t>
  </si>
  <si>
    <t>Ms. Ravichandar has vast expereince in Human Resources, Leadership Development and Change Management across different industries. Her expertise will be valuable to the company. Her re-appointment is in line with statutory requirements.</t>
  </si>
  <si>
    <t>Ms. Vittal has significant expertise in diverse fields such as consultancy, agriculture and urban development. Her expertise will be valuable to the company. Her re-appointment is in line with statutory requirements.</t>
  </si>
  <si>
    <t>The Branch auditors are appointed to audit existing and new Branch Offices outside India where it may not be practical to appoint the company's auditors.</t>
  </si>
  <si>
    <t>Dr. Sivaprakasam is an Associate Professor in the Department of Electrical Engineering at IIT, Madras.  His expertise will be valuable to the company. His appointment is in line with all statutory requirements.</t>
  </si>
  <si>
    <t>Reappoint Shiv Nadar (DIN: 00015850) as Director liable to retire by rotation</t>
  </si>
  <si>
    <t>Appoint BSR &amp; Co LLP as statutory auditors for a period of five years at an annual remuneration of Rs. 220 mn for FY20</t>
  </si>
  <si>
    <t>Reappoint R. Srinivasan (DIN: 00575854) as Independent Director for a period of five years w.e.f 6 August 2019</t>
  </si>
  <si>
    <t>Reappoint S. Madhavan (DIN: 06451889) as Independent Director for a period of five years w.e.f 6 August 2019</t>
  </si>
  <si>
    <t>Reappoint Ms. Robin Abrams (DIN: 00030840) as Independent Director for a period of five years w.e.f 6 August 2019</t>
  </si>
  <si>
    <t>Reappoint Sosale Shankara Sastry (DIN: 05331243) as Independent Director for a period of five years w.e.f 6 August 2019</t>
  </si>
  <si>
    <t>Approve payment of commission to Non-Executive Directors at 1% of net profits for five years from 1 April 2019</t>
  </si>
  <si>
    <t>Hcl Technologies Ltd.</t>
  </si>
  <si>
    <t>Shiv Nadar is the Executive Chairperson of the company. His reappointment is in line with statutory requirements</t>
  </si>
  <si>
    <t>The audit fees are in line with what was paid to the previous auditors, S. R. Batliboi &amp; Co. LLP, in FY19 (Rs.256.8 mn) and include the amounts to be paid to KPMG firms outside India for foreign subsidiary audits. The appointment is in line with the statutory requirements.</t>
  </si>
  <si>
    <t>Mr. R. Srinivasan is the founder of Redington (India). He has experience in Strategic and Business Management. He provides  valuable expertise to the company.  His reappointment is in line with all statutory requirements.</t>
  </si>
  <si>
    <t>S. Madhavan is a former partner and Executive Director of PricewaterhouseCoopers. He provides  valuable expertise to the company.  His reappointment is in line with all statutory requirements.</t>
  </si>
  <si>
    <t>Ms. Robin Abrams is the former President and CEO of VeriFone. She has vast experience in sales, marketing and channel management. She provides  valuable expertise to the company.  Her reappointment is in line with all statutory requirements.</t>
  </si>
  <si>
    <t>Mr. Sastry is the Dean of Engineering at University of California, Berkeley. He has undertaken research in diverse fields that include, embedded control, cybersecurity, autonomous software for unmanned systems (especially aerial vehicles), computer vision, etc.   He provides  valuable expertise to the company.  His reappointment is in line with all statutory requirements.</t>
  </si>
  <si>
    <t>The company paid a total of Rs. 82.2 mn as commission to its non-executive directors in FY19.  We believe this to be a reasonable amount (0.08% of profits before tax). We expect the company to specify a cap in absolute terms on the commission payable to non-executive directors</t>
  </si>
  <si>
    <t>Adani Ports And Special Economic Zone Ltd</t>
  </si>
  <si>
    <t>Declare final dividend of Rs. 0.2 per share (face value Rs. 2.0) for FY19</t>
  </si>
  <si>
    <t>Declare dividend on 0.01% non-cumulative redeemable preference shares</t>
  </si>
  <si>
    <t>Reappoint Rajesh Adani (DIN: 00006322) as Non-Executive Non-Independent Director</t>
  </si>
  <si>
    <t>Appoint Mukesh Kumar (DIN: 06811311) as Non-Executive Non-Independent Director from 23 October 2018</t>
  </si>
  <si>
    <t>Appoint Ms. Nirupama Rao (DIN: 06954879) as Independent Director for a term of five years from 22 April 2019</t>
  </si>
  <si>
    <t>Reappoint Ganeshan Raghuram (DIN: 01099026) as Independent Director for a further term of five years from 9 August 2019</t>
  </si>
  <si>
    <t>Reappoint Gopal Pillai (DIN: 02340756) as Independent Director for a further term of five years from 9 August 2019</t>
  </si>
  <si>
    <t>Reappoint Malay Mahadevia (DIN: 00064110), as Executive Director for five years w.e.f. 15 May 2019</t>
  </si>
  <si>
    <t>Approve payment of commission to non-executive directors not exceeding 1% of net profits for five years from FY21</t>
  </si>
  <si>
    <t>Mahindra &amp; Mahindra Ltd.</t>
  </si>
  <si>
    <t>Declare dividend of Rs. 8.5 per share of face value Rs 5.0</t>
  </si>
  <si>
    <t>Reappoint Dr. Pawan Goenka (DIN: 00254502) as a Director</t>
  </si>
  <si>
    <t>Ratify remuneration of Rs.0.8 mn for D C Dave &amp; Co. as cost auditors for FY20</t>
  </si>
  <si>
    <t>Reappoint Dr. Vishakha N. Desai (DIN: 05292671) as an Independent Director from 8 August 2019 to 30 April 2024</t>
  </si>
  <si>
    <t>Reappoint Vikram Singh Mehta (DIN: 00041197), as an Independent Director for a period of five years till 7 August 2024</t>
  </si>
  <si>
    <t>Appoint Vijay Kumar Sharma (DIN: 02449088) as Non-Executive Non-Independent Director from 14 November 2018</t>
  </si>
  <si>
    <t>Appoint Haigreve Khaitan (DIN: 00005290) as Independent Director for five years from 8 August 2019</t>
  </si>
  <si>
    <t>Appoint Ms. Shikha Sharma (DIN: 00043265) as Independent Director for five years from 8 August 2019</t>
  </si>
  <si>
    <t>The reappointment of Mr. Goenka is in line with all the statutory requirement</t>
  </si>
  <si>
    <t>The reappointment of Dr. Desai is in line with all the statutory requirement.</t>
  </si>
  <si>
    <t>The reappointment of Mr. Mehta is in line with all the statutory requirement.</t>
  </si>
  <si>
    <t>The appointment of Mr. Vijay Sharma is in line with all the statutory requirement</t>
  </si>
  <si>
    <t>The appointment of Mr. Khaitan is in line with all the statutory requirement</t>
  </si>
  <si>
    <t>The appointment of Ms. Shikha Sharma is in line with all the statutory requirement</t>
  </si>
  <si>
    <t>Lupin Ltd.</t>
  </si>
  <si>
    <t>Adoption of Standalone financial statements for the year ended 31 March 2019</t>
  </si>
  <si>
    <t>Adoption of Consolidated financial statements for the year ended 31 March 2019</t>
  </si>
  <si>
    <t>Declare dividend of Rs.5.0 per equity share of Rs.2.0 each</t>
  </si>
  <si>
    <t>Reappoint Ms. Vinita Gupta (DIN: 00058631) as Director liable to retire by rotation</t>
  </si>
  <si>
    <t>Appoint Ms. Christine Mundkur (DIN: 08408494) as an Independent Director from 1 April 2019 till the conclusion of the 2021 AGM</t>
  </si>
  <si>
    <t>Approve remuneration of Rs. 700,000 payable to S. D. Shenoy, cost auditors for FY20</t>
  </si>
  <si>
    <t>Increase number of stock options by 400,000 to 1,525,000 shares under the Lupin Subsidiary Companies Employees Stock Option Plan 2014</t>
  </si>
  <si>
    <t>Decrease the number of stock options by 400,000 to 2,975,000 shares under the Lupin Employees Stock Option Plan 2014</t>
  </si>
  <si>
    <t>The Auditor States "In our opinion and to the best of our information and according to the explanations given to us, based on the consideration of reports of other auditors on separate financial statements of such subsidiaries and a joint venture as were audited by the other auditors, the aforesaid consolidated financial statements give the information required by the Companies Act, 2013 (the "Act") in the manner so required and give a true and fair view in conformity with the accounting principles generally" Thus adoption of accounts</t>
  </si>
  <si>
    <t>MS. VINITA GUPTA has been an old hand at the company &amp; has been instrumental in taking the company forward</t>
  </si>
  <si>
    <t>MS. CHRISTINE MUNDKUR has the required experience to sit as an independent director as she has worked with Sandoz &amp; a former CEO of Impopharma in the past. She also holds a degree in Chemistry.</t>
  </si>
  <si>
    <t>The proposed remuneration being paid to Cost Auditor at Rs 700,000 is reasonable compared to the scale of operations of Lupin.</t>
  </si>
  <si>
    <t>The increase in shares is offset by the decrease in the equivalent number of shares. Overall the ESOP number of shares remain the same. Thus there is no issue with the increase.</t>
  </si>
  <si>
    <t>Reduction in shares would not hurt the company.</t>
  </si>
  <si>
    <t>Thermax Ltd.</t>
  </si>
  <si>
    <t>Declare a final dividend of Rs 7 per share of face value Rs 2.0 each</t>
  </si>
  <si>
    <t>Reappoint M. S. Unnikrishnan (DIN: 01460245) as Director liable to retire by rotation</t>
  </si>
  <si>
    <t>Ratify remuneration of Rs.850,000 payable to Dhananjay V. Joshi &amp; Associates., as cost auditors for FY20</t>
  </si>
  <si>
    <t>Appoint Ms. Rajani Kesari (DIN: 02384170) as Independent Director for a period of five years w.e.f 14 November 2018</t>
  </si>
  <si>
    <t>Reappoint Jairam Varadaraj (DIN: 00003361) as Independent Director for a period of five years w.e.f 22 July 2019</t>
  </si>
  <si>
    <t>Reappoint Nawshir Mirza (DIN: 00044816) as Independent Director for a period of five years w.e.f 22 July 2019</t>
  </si>
  <si>
    <t>Reappoint Valentin A.H. von Massow (DIN: 00239314) as Independent Director for a period of three years w.e.f 22 July 2019</t>
  </si>
  <si>
    <t>M. S. Unnikrishnan is the MD and CEO of Thermax. His reappointment is in line with statutory requirements</t>
  </si>
  <si>
    <t>The total remuneration proposed to be paid to the cost auditor is reasonable compared to the size and scale of the company’s operations.</t>
  </si>
  <si>
    <t>Ms. Kesari is an experienced finance professional with experience across internal audit, compliance, treasury and M &amp; A. Her expertise in Audit and Compliance matters is valuable to the company.  Her reappointment is in line with statutory requirements</t>
  </si>
  <si>
    <t>Dr. Varadaraj holds a Master's degree in Business Administration from George Washington University, USA and Ph.D. in International Business from the University of Michigan, USA. He has experience in teaching and has conducted research related to financial markets, corporate strategy and technology transfer. His expertise is valuable to the company.  His reappointment is in line with statutory requirements</t>
  </si>
  <si>
    <t>Mr. Mirza is Fellow of the Institute of Chartered Accountants of India. He has vast experience in finance, accounting and corporate governance matters.  His expertise is valuable to the company.  His reappointment is in line with statutory requirements</t>
  </si>
  <si>
    <t>Mr. Massow is a former Managing Director of BCG India. He has vast experience in the field of management consultancy and has been on the board of companies in the renewable energy, environment and agriculture sector.  His expertise is valuable to the company.  His reappointment is in line with statutory requirements</t>
  </si>
  <si>
    <t>Shree Cement Ltd.</t>
  </si>
  <si>
    <t>Ratify interim dividend of Rs. 25.0 per share (face value Rs. 10.0)</t>
  </si>
  <si>
    <t>Declare final dividend of Rs. 35.0 per equity share (face value Rs. 10.0)</t>
  </si>
  <si>
    <t>Reappoint H M Bangur (DIN: 00244329) as Director</t>
  </si>
  <si>
    <t>Ratify remuneration of Rs. 500,000 payable to K G Goyal &amp; Associates as cost auditors for FY20</t>
  </si>
  <si>
    <t>Reappoint R L Gaggar (DIN: 00066068) as Independent Director for five years from 1 September 2019</t>
  </si>
  <si>
    <t>Reappoint O P Setia (DIN: 00244443) as Independent Director for five years from 1 September 2019</t>
  </si>
  <si>
    <t>Reappoint Dr. Y K Alagh (DIN: 00244686) as Independent Director for five years from 1 September 2019</t>
  </si>
  <si>
    <t>Reappoint Nitin Desai (DIN: 02895410) as Independent Director for five years from 1 September 2019</t>
  </si>
  <si>
    <t>Reappoint Shreekant Somany (DIN: 00021423) as Independent Director for five years from 1 September 2019</t>
  </si>
  <si>
    <t>The dividend amount and payout takes into consideration the long term growth prospects and profitability of the company</t>
  </si>
  <si>
    <t>H M Bangur, 67, is part of the promoter family and MD, Shree Cement Limited. He retires by rotation and his reappointment is in line with statutory requirements.</t>
  </si>
  <si>
    <t>The total remuneration proposed to be paid to the cost auditors in FY20 is reasonable compared to the size and scale of operations.</t>
  </si>
  <si>
    <t>Mr. Setia is former MD, State Bank of India. His financial and accounting expertise will be valuable to the company.  His reappointment is in line with all statutory requirements</t>
  </si>
  <si>
    <t>Dr. Alagh is a noted economist and provides valuable expertise to the company.  His reappointment is in line with all statutory requirements</t>
  </si>
  <si>
    <t>Mr. Desai is a Chartered Accountant and provides valuable expertise to the company.  His reappointment is in line with all statutory requirements</t>
  </si>
  <si>
    <t>ICICI Bank Ltd.</t>
  </si>
  <si>
    <t>Adoption of standalone and consolidated accounts for the year ended 31 March 2019 together with the reports of the directors and the auditors</t>
  </si>
  <si>
    <t>To declare dividend of Rs. 1.0 per share on equity shares of face value Rs. 2</t>
  </si>
  <si>
    <t>To reappoint Anup Bagchi (DIN: 00105962), as director liable to retire by rotation</t>
  </si>
  <si>
    <t>To reappoint Walker Chandiok &amp; Co LLP as statutory auditors at a remuneration of Rs 37.8 mn plus out of pocket expenses of Rs 3.0 mn for FY20</t>
  </si>
  <si>
    <t>To authorize the board of directors to appoint branch auditors and fix their remuneration</t>
  </si>
  <si>
    <t>To appoint Hari L. Mundra (DIN: 00287029), as Independent Director for five years till 25 October 2023</t>
  </si>
  <si>
    <t>To appoint Ms. Rama Bijapurkar (DIN: 00001835), as Independent Director for five years till 13 January 2024</t>
  </si>
  <si>
    <t>To appoint B. Sriram (DIN: 02993708), as Independent Director for five years till 13 January 2024</t>
  </si>
  <si>
    <t>To appoint Subramanian Madhavan (DIN: 06451889), as Independent Director for five years till 13 April 2024</t>
  </si>
  <si>
    <t>To appoint Sandeep Bakhshi, (DIN: 00109206) as MD &amp; CEO for five years from 15 October 2018 and to fix his remuneration</t>
  </si>
  <si>
    <t>To appoint Sandeep Batra (DIN: 03620913) as director liable to retire by rotation</t>
  </si>
  <si>
    <t>To appoint Sandeep Batra (DIN: 03620913) as executive director for five years from 7 May 2019 and to fix his remuneration</t>
  </si>
  <si>
    <t>To approve revision in remuneration payable to N. S. Kannan (DIN: 00066009) erstwhile Executive Director from 1 April 2018 till 18 June 2018</t>
  </si>
  <si>
    <t>To approve revision in remuneration payable to Ms. Vishakha Mulye (DIN: 00203578), Executive Director from 1 April 2018</t>
  </si>
  <si>
    <t>To approve revision in remuneration payable to Vijay Chandok (DIN: 01545262), Executive Director from 1 April 2018</t>
  </si>
  <si>
    <t>To approve revision in remuneration payable to Anup Bagchi (DIN: 00105962), Executive Director from 1 April 2018</t>
  </si>
  <si>
    <t>To approve amendments to the Memorandum of Association</t>
  </si>
  <si>
    <t>To approve adoption of revised Articles of Association</t>
  </si>
  <si>
    <t>We have no reason to believe that ICICI financial reports are not accurate. There is no adverse auditor qualification.</t>
  </si>
  <si>
    <t>The appointment of Mr Bagchi, an executive director, is in line with statutory requirements.</t>
  </si>
  <si>
    <t>The auditor was initially appointed in 2018. The proposed remuneration is in line with size and complexity of operations.</t>
  </si>
  <si>
    <t>The director is independent marketing consultant. Appointment is in line with statutory requirements.</t>
  </si>
  <si>
    <t>The director is former MD of IDBI Bank. Appointment is line with statutory requirements</t>
  </si>
  <si>
    <t>The director is co-chairman of GST task force. Appointment is in line with statutory requirements.</t>
  </si>
  <si>
    <t>The director is MD of the bank. Appointment is in line with statutory requirements.</t>
  </si>
  <si>
    <t>He is executive director of the bank. Appointment is in line with statutory requirements.</t>
  </si>
  <si>
    <t>The remuneration is line with role and responsibilities and comparable to peers in industry.</t>
  </si>
  <si>
    <t>Bank proposes to amend MOA in line with CompaniesAct, 2013.</t>
  </si>
  <si>
    <t>Britannia Industries Ltd.</t>
  </si>
  <si>
    <t>Declare a final dividend of Rs 15 per share of face value Rs 1.0 each</t>
  </si>
  <si>
    <t>Reappoint Ness N. Wadia (DIN: 00036049) as Director liable to retire by rotation</t>
  </si>
  <si>
    <t>Reappoint BSR &amp; Co LLP as statutory auditors for a period of one year and fix their remuneration at Rs.11.2 mn for FY20</t>
  </si>
  <si>
    <t>Appoint Ms. Tanya Dubash (DIN: 00026028) as Independent Director for a period of five years w.e.f 7 February 2019</t>
  </si>
  <si>
    <t>Reappoint Avijit Deb (DIN: 00047233) as Independent Director for a period of five years w.e.f 12 August 2019</t>
  </si>
  <si>
    <t>Reappoint Keki Dadiseth (DIN: 00052165) as Independent Director for a period of five years w.e.f 12 August 2019</t>
  </si>
  <si>
    <t>Reappoint Ajai Puri (DIN: 02631587) as Independent Director for a period of five years w.e.f 12 August 2019</t>
  </si>
  <si>
    <t>Reliance Industries Limited</t>
  </si>
  <si>
    <t>Declare final dividend of Rs. 6.5 per equity share (face value Rs. 10.0)</t>
  </si>
  <si>
    <t>Reappoint Pawan Kumar Kapil (DIN: 02460200) as Director</t>
  </si>
  <si>
    <t>Reappoint Ms. Nita Ambani (DIN: 03115198) as Non-Executive Non-Independent Director</t>
  </si>
  <si>
    <t>Reappoint P.M.S. Prasad as Whole-time Director for five years from 21 August 2019 and fix his remuneration</t>
  </si>
  <si>
    <t>Reappoint Raminder Singh Gujral (DIN: 07175393) as Independent Director for five years from 12 June 2020</t>
  </si>
  <si>
    <t>Appoint Ms. Arundhati Bhattacharya (DIN: 02011213) as Independent Director for five years from 17 October 2018</t>
  </si>
  <si>
    <t>Ratify payment of aggregate remuneration of Rs. 6.7 mn to cost auditors for FY20</t>
  </si>
  <si>
    <t>Bharti Airtel Ltd.</t>
  </si>
  <si>
    <t>Reappoint Ms. Chua Sock Koong (DIN: 00047851) as Non-Executive Non-Independent Director</t>
  </si>
  <si>
    <t>Reappoint V K Viswanathan (DIN: 01782934) as Independent Director for five years from 14 January 2019</t>
  </si>
  <si>
    <t>Reappoint D K Mittal (DIN: 00040000) as Independent Director for five years from 13 March 2019</t>
  </si>
  <si>
    <t>Appoint Ms. Kimsuka Narasimhan (DIN: 02102783) as Independent Director for five years from 30 March 2019</t>
  </si>
  <si>
    <t>Approve waiver of recovery of excess remuneration of Rs. 211.9 mn paid in FY19 to Sunil Bharti Mittal as Executive Chairperson</t>
  </si>
  <si>
    <t>Approve waiver of recovery of excess remuneration of Rs. 88.8 mn paid in FY19 to Gopal Vittal as Managing Director and CEO (India and South Asia)</t>
  </si>
  <si>
    <t>Approve payment of remuneration at existing terms to Sunil Bharti Mittal from 1 April 2019 till 30 September 2021</t>
  </si>
  <si>
    <t>Approve payment of remuneration at existing terms to Gopal Vittal as Managing Director and CEO (India and South Asia) from 1 April 2019 till 31 March 2022</t>
  </si>
  <si>
    <t>Approve remuneration of Rs.850,000 per annum payable to Sanjay Gupta &amp; Associates as cost auditors for FY19 and FY20</t>
  </si>
  <si>
    <t>Ms. Chua Sock Koong, represents Singtel Group as a promoter on Bharti Airtel's Board. Her appointment is in line with statutory requirements.</t>
  </si>
  <si>
    <t>Mr. Viswanathan is the Chairman of Bosch Limited. He has held various leadership roles in companies in the automotive and consumer staples sector. His experience is valuable to the company. His reappointment is in line with statutory requirements.</t>
  </si>
  <si>
    <t>Mr. Mittal is a former Indian Administrative Service (IAS) officer. He has experience in Infrastructure, International Trade, Urban Development, Renewable Energy, Agriculture Development and Micro- Credit, Corporate Governance, Banking, Insurance, Pension and Finance. His experience is valuable to the company. His reappointment is in line with statutory requirements.</t>
  </si>
  <si>
    <t>Ms. Narasimhan has vast experience in consumer products companies in a number of categories across personal care, home care, foods and beverages, etc.  Her reappointment is in line with statutory requirements.</t>
  </si>
  <si>
    <t>Mr. Mittal’s remuneration over the past five years has remained flat. During a period of high competitive intensity, the company has managed to maintain its market share and ARPU levels and protected its downside to a fair extent. Our For vote takes into account our expectation of the company's profitability to normalize in future</t>
  </si>
  <si>
    <t>Mr. Vittal is the Managing Director and CEO, India and South Asia of Bharti Airtel Limited. Company has clarified that his remuneration is linked to actual business performance through indicators like Revenue Market Share, EBITDA, Operational free cash flow and Relative total shareholder return.  During a period of high competitive intensity, the company has managed to maintain its market share and ARPU levels and protected its downside to a fair extent. Our For vote takes into account our expectation of the company's profitability to normalize in future</t>
  </si>
  <si>
    <t>Mr. Mittal’s remuneration over the past five years has remained flat even as the environment has become extremely challenging. Bharti Airtel has managed to maintain its market share and ARPU levels and protected its downside to a fair extent.  Our For vote takes into account our expectation of the company's profitability to normalize in future.</t>
  </si>
  <si>
    <t>During the period of high competitive intensity, Bharti Airtel has managed to maintain its market share and ARPU levels and protected its downside to a fair extent.   Our For vote takes into account our expectation of the company's profitability to normalize in future.</t>
  </si>
  <si>
    <t>The total remuneration proposed to be paid to the cost auditor in FY19 and FY20 is reasonable compared to the size and scale of operations</t>
  </si>
  <si>
    <t>Indusind Bank Ltd.</t>
  </si>
  <si>
    <t>Declare a dividend of Rs 7.5 per share of face value Rs.10.0 each</t>
  </si>
  <si>
    <t>Reappoint Mr. Romesh Sobti (DIN: 00031034) as director liable to retire by rotation</t>
  </si>
  <si>
    <t>Appoint Haribhakti &amp; Co. LLP as statutory auditors for FY20 and fix their remuneration</t>
  </si>
  <si>
    <t>Appoint Ms. Akila Krishnakumar (DIN: 06629992) as Independent Director for four years from 10 August 2018</t>
  </si>
  <si>
    <t>Appoint Arun Tiwari (DIN: 05345547) as Independent Director for four years from 10 August 2018</t>
  </si>
  <si>
    <t>Appoint Siraj Chaudhry (DIN: 00161853) as Independent Director for four years from 3 January 2019</t>
  </si>
  <si>
    <t>Appoint Rajiv Agarwal (DIN: 00336487) as Independent Director for four years from 15 March 2019</t>
  </si>
  <si>
    <t>Approve issuance of debt securities up to Rs. 200.0 bn on private placement basis</t>
  </si>
  <si>
    <t>The dividend payout takes into account the growth prospects and long-term profitability of the company.</t>
  </si>
  <si>
    <t>Mr. Sobti is the MD &amp; CEO of IndusInd Bank. His reappointment is in line with statutory requirements.</t>
  </si>
  <si>
    <t>Haribhakti &amp; Co. LLP are replacing S. R. Batliboi &amp; Co. LLP (of the Ernst &amp; Young Group) as the statutory auditors. Their appointment is in line with statutory requirements</t>
  </si>
  <si>
    <t>Mrs. Krishnakumar has held leadership positions in Financial Services Software and Technology driven companies. Her expertise in IT and payment systems is valuable to the company. Her appointment is in line with statutory requirements.</t>
  </si>
  <si>
    <t>Mr. Tiwari is an experienced banking professional. His expertise is valuable to the company. His appointment is in line with all statutory requirements</t>
  </si>
  <si>
    <t>Mr Chaudhry has held various leadership roles in consumer FMCG business and has served the boards of various FMCG companies. He consults Central and State Governments in the domain of Agriculture and Food. His expertise in Agriculture and Rural Economy is valuable to the company. His appointment is in line with all statutory requirements</t>
  </si>
  <si>
    <t>Mr. Agarwal has vast experience in ‘Small Scale Industries’ segment. His expertise is valuable to the company. His appointment is in line with all statutory requirements</t>
  </si>
  <si>
    <t xml:space="preserve">The issuance of debt securities on private placement basis will be within the bank’s proposed borrowing limit of Rs 750 bn. </t>
  </si>
  <si>
    <t>Cipla Ltd.</t>
  </si>
  <si>
    <t>Declare a final dividend of Rs 3 per share of face value Rs 2.0 each</t>
  </si>
  <si>
    <t>Reappoint Umang Vohra (DIN: 02296740) as Director liable to retire by rotation</t>
  </si>
  <si>
    <t>Reappoint Ashok Sinha (DIN: 00070477) as an Independent Director for five years w.e.f 3 September 2019</t>
  </si>
  <si>
    <t>Reappoint Peter Mugyenyi (DIN: 06799942) as an Independent Director for five years w.e.f 3 September 2019</t>
  </si>
  <si>
    <t>Reappoint Adil Zainulbhai (DIN: 06646490) as an Independent Director for five years w.e.f 3 September 2019</t>
  </si>
  <si>
    <t>Reappoint Ms. Punita Lal (DIN: 03412604) as an Independent Director for five years w.e.f 13 November 2019</t>
  </si>
  <si>
    <t>Approve issuance of equity linked securities up to Rs.30 bn</t>
  </si>
  <si>
    <t>Ratify remuneration of Rs.11,00,000 payable to D. H. Zaveri., as cost auditors for FY20</t>
  </si>
  <si>
    <t>The Auditor states "In our opinion and to the best of our information and according to the explanations given to us, the aforesaid standalone financial statements give the information required by the Companies Act, 2013 ('Act') in the manner so required and give a true and fair view in conformity with the accounting principles generally accepted in India including Indian Accounting Standards ('Ind 45') specified under Section 133 of the Act, of the state of affairs (financial position) of the Company as at 31st March, 2019" "We believe that the audit evidence we have obtained is sufficient and appropriate to provide a basis for our opinion.Thus adoption of accounts</t>
  </si>
  <si>
    <t>The total dividend payout (including dividend distribution tax) for FY19 aggregates to Rs 2.9 bn. The dividend payout ratio for FY19 was 15.4%.</t>
  </si>
  <si>
    <t>Under Umang Vohta Cipla has moved ahead and thus for his reappointment as Managing Director and Global Chief Executive Officer.</t>
  </si>
  <si>
    <t>Peter Mugyenyi is the Executive Director of Joint Clinical Research Centre, Kampala. He has been on the board since Februay 2014. His reappointment is in line with statutory requirements. We will consider him non-independent once he crosses a tenure of 10 years on the board</t>
  </si>
  <si>
    <t>Adil Zainulbhai is the former Chairperson of McKinsey India. He has been on the board since July 2014. His reappointment is in line with statutory requirements. We will consider him non-independent once he crosses a tenure of 10 years on the board.</t>
  </si>
  <si>
    <t>Ms. Punita Lal is an independent strategy and marketing consultant. She has been on the board since November 2014. Her reappointment is in line with statutory requirements</t>
  </si>
  <si>
    <t>The total remuneration proposed to be paid to the cost auditor is reasonable compared to the size and scale of the company's operations</t>
  </si>
  <si>
    <t>Gail (India) Ltd.</t>
  </si>
  <si>
    <t>Confirm interim dividend of Rs.6.25 per equity share (pre – bonus) and declare final dividend of Rs.0.885 (post – bonus) per equity share of Rs.10 each</t>
  </si>
  <si>
    <t>Reappoint P. K. Gupta (DlN: 01237706) as a Director</t>
  </si>
  <si>
    <t>Reappoint Gajendra Singh (DIN: 03290248) as a Director</t>
  </si>
  <si>
    <t>Authorise the board to fix remuneration of joint statutory auditors appointed by the Comptroller and Auditor General of India for FY20</t>
  </si>
  <si>
    <t>Appoint A. K. Tiwari (DIN: 07654612) as Director (Finance) and Chief Financial Offer (CFO) w.e.f. 1 December 2018</t>
  </si>
  <si>
    <t>Ratify remuneration of Rs.2.3mn to cost accountants for FY19</t>
  </si>
  <si>
    <t>Ratify related party transaction of Rs.218.4bn for FY19 and approve a related party transaction limit of Rs.202.5bn for FY20 with Petronet LNG Ltd</t>
  </si>
  <si>
    <t>Adopt a new set of Articles of Associations based on provisions of the Companies Act 2013</t>
  </si>
  <si>
    <t>Reappoint Anupam Kulshreshtha (DIN: 07352288) as an Independent Director w.e.f. 20 November 2018 for a period of one year</t>
  </si>
  <si>
    <t>Reappoint Sanjay Tandon (DIN: 00484699) as an Independent Director w.e.f. 20 November 2018 for a period of one year</t>
  </si>
  <si>
    <t>Reappoint S.K. Srivastava (DIN: 02163658) as an Independent Director w.e.f. 20 November 2018 for a period of one year</t>
  </si>
  <si>
    <t>The accounts depicts fair view of the business performance financial position of the company.</t>
  </si>
  <si>
    <t>The company has been satisfactorily distributing its profits.</t>
  </si>
  <si>
    <t>The director has played key role in the company's performance.</t>
  </si>
  <si>
    <t>The Director experience will help the company togrow in future.</t>
  </si>
  <si>
    <t>Not In Favour of the Proposal.</t>
  </si>
  <si>
    <t>We believe his affiliation with political party may compromise his independence as a Director.</t>
  </si>
  <si>
    <t>Coal India Ltd.</t>
  </si>
  <si>
    <t>Confirm interim dividend of Rs.13.1 per equity share of Rs.10 each, as final dividend</t>
  </si>
  <si>
    <t>Reappoint Ms. Reena Sinha (DIN: 07753040) as a Director</t>
  </si>
  <si>
    <t>Reappoint Ms. Loretta Vas (DIN: 02544627) as an Independent Director w.e.f. 17 November 2018 for a period of one year</t>
  </si>
  <si>
    <t>Reappoint Dr. S.B. Agnihotri (DIN: 03390553) as an Independent Director w.e.f. 17 November 2018 for a period of one year</t>
  </si>
  <si>
    <t>Reappoint Dr. D.C. Panigrahi (DIN: 07355591) as an Independent Director w.e.f. 17 November 2018 for a period of one year</t>
  </si>
  <si>
    <t>Reappoint Dr. Khanindra Pathak (DIN: 07348780) as an Independent Director w.e.f. 17 November 2018 for a period of one year</t>
  </si>
  <si>
    <t>Reappoint Vinod Jain (DIN: 00003572) as an Independent Director w.e.f. 17 November 2018 for a period of one year</t>
  </si>
  <si>
    <t>Ratify remuneration of Rs.201,094 paid to Balwinder &amp; Associates, cost accountants for FY19</t>
  </si>
  <si>
    <t>Appoint Sanjiv Soni (DIN: 08173558) as a Director (Finance) w.e.f. 10 July 2019 for a period of two years at terms set by the Government of India</t>
  </si>
  <si>
    <t>Axis Bank Ltd.</t>
  </si>
  <si>
    <t>Approve issue of securities for an amount upto Rs 180.0 bn</t>
  </si>
  <si>
    <t>The funds are needed to support the bank's growth and maintain strong capital adequacy ratios in the future. All shareholders including promoters will be diluted equally.</t>
  </si>
  <si>
    <t>NTPC Ltd.</t>
  </si>
  <si>
    <t>Confirm interim dividend of Rs. 3.58 per equity share and declare final dividend of Rs.2.50 per share</t>
  </si>
  <si>
    <t>To reappoint A.K. Gupta (DIN: 07269906) as a Director</t>
  </si>
  <si>
    <t>Fix remuneration of statutory auditors to be appointed by the Comptroller and Auditor General (C&amp;AG) of India for FY20</t>
  </si>
  <si>
    <t>To reappoint Dr. Gauri Trivedi (DIN: 06502788), as Independent Director for a year with effect from 16 November 2018</t>
  </si>
  <si>
    <t>To increase the borrowing limit to Rs.2,000 bn from Rs.1,500 bn</t>
  </si>
  <si>
    <t>To create mortgage and/or charge over movable and immovable properties of the company</t>
  </si>
  <si>
    <t>Ratify remuneration of Rs. 3.7 mn payable to as cost auditors for FY20</t>
  </si>
  <si>
    <t>Private placement of non-convertible debentures/bonds aggregating to Rs.150 bn</t>
  </si>
  <si>
    <t>The financial results have been audited and we do not hold any reasons to doubt the accuracy or the comprehensiveness of the same.</t>
  </si>
  <si>
    <t>The said director has been on the company board for the last 2 years. His re-appointment is in line with statutory requirements.</t>
  </si>
  <si>
    <t>The remuneration provided to the auditors in FY19 has been commensurate to the size and complexity of the business.</t>
  </si>
  <si>
    <t>The said director has been an independent director on the board for a period of 3 years. Her re-appointment is in line with statutory requirements</t>
  </si>
  <si>
    <t>Remuneration paid to the auditors is commensurate to the size and complexity of the business.</t>
  </si>
  <si>
    <t>Grasim Industries Ltd.</t>
  </si>
  <si>
    <t>To declare final dividend of Rs. 7 per share (face value Rs. 2.0) for FY19</t>
  </si>
  <si>
    <t>Reappoint Kumar Mangalam Birla (DIN: 00012813) as Non-Executive Non-Independent Director</t>
  </si>
  <si>
    <t>Reappoint Ms. Usha Sangwan (DIN: 02609263) as Non-Executive Non-Independent Director</t>
  </si>
  <si>
    <t>Approve continuation of Arun Thiagarajan (DIN: 00292757) as Independent Director, till the end of his term in 6 May 2021</t>
  </si>
  <si>
    <t>Reappoint Cyril Shroff (DIN: 00018979) as an Independent Director</t>
  </si>
  <si>
    <t>Reappoint Dr. Thomas Connelly, Jr. (DIN: 03083495) as Independent Director for a further term of five years from 23 July 2019</t>
  </si>
  <si>
    <t>Reappoint O P Rungta (DIN: 00020559) as Independent Director for a further term of five years from 25 September 2019</t>
  </si>
  <si>
    <t>Appoint N Mohanraj (DIN: 00181969) as Independent Director for a term of five years from 12 July 2019</t>
  </si>
  <si>
    <t>Approve remuneration of Rs. 1.50 mn for DC Dave &amp; Co. and Rs. 0.22 for MR Dudani &amp; Co. as cost auditors for FY20</t>
  </si>
  <si>
    <t>Power Grid Corporation Of India Ltd</t>
  </si>
  <si>
    <t>Confirm interim dividend of Rs. 5.83 per equity share and declare final dividend of Rs.2.50 per share</t>
  </si>
  <si>
    <t>To reappoint Ravi P. Singh (DIN 05240974), as a Director</t>
  </si>
  <si>
    <t>To appoint Rajeev Kumar Chauhan (DIN 02018931), as Director</t>
  </si>
  <si>
    <t>To reappoint Jagdish Ishwarbhai Patel (DIN: 02291361), as Independent Director for a period of one year from 17 November 2018</t>
  </si>
  <si>
    <t>To appoint M. N. Venkatesan (DIN: 02126022) as Independent Director for a three years with effect from 11 July 2019</t>
  </si>
  <si>
    <t>Ratify remuneration of Rs.0.25 mn for Chandra Wadhwa &amp; Co. and R.M. Bansal &amp; Co. as joint cost auditors for FY20 and approve additional remuneration of Rs.12,500 for Chandra Wadhwa &amp; Co., the lead cost auditor, for consolidated of cost audit reports</t>
  </si>
  <si>
    <t>Approve private placement of non-convertible debentures (NCDs)/bonds/other debt securities aggregating to Rs.100 bn in up to 20 tranches</t>
  </si>
  <si>
    <t>The financial results are audited and we don't have any reason to doubt the credibility or the comprehensiveness of the same.</t>
  </si>
  <si>
    <t>The said director has been on the board of Power Grid for the past 7 years. His reappointment is in line with statutory requirements.</t>
  </si>
  <si>
    <t>The remuneration paid to the statutory auditors in the previous year was commensurate to the size and the complexity of the business. We expect the remuneration to be in the similar range for the current year.</t>
  </si>
  <si>
    <t>The said director is associated with the company since 1994. His reappointment is in line with statutory requirements.</t>
  </si>
  <si>
    <t>The said director has been on the board of the company for more than 3 years. His reappointment is in line with statutory requirements.</t>
  </si>
  <si>
    <t>The said director has had wide experience in the field of management and financial consultancy. He meets the required criteria for appointment as a director. His appointment is in line with statutory requirement</t>
  </si>
  <si>
    <t>The remuneration to be paid is commensurate to the size and complexity of the business.</t>
  </si>
  <si>
    <t>Interglobe Aviation Limited</t>
  </si>
  <si>
    <t>Declare final dividend of Rs.5.0 per share for FY19</t>
  </si>
  <si>
    <t>Reappoint Rahul Bhatia (DIN 00090860) as Non-Executive Non-Independent Director</t>
  </si>
  <si>
    <t>Appoint SRBC &amp; Co. LLP as statutory auditors for five years and fix a remuneration at Rs. 19.0 mn for FY20</t>
  </si>
  <si>
    <t>Appoint Meleveetil Damodaran (DIN: 02106990) as Independent Director for a term of five years from 23 January 2019</t>
  </si>
  <si>
    <t>Appoint Anil Parashar (DIN: 00055377) as Non-Executive Non-Independent Director</t>
  </si>
  <si>
    <t>Approve payment of commission to Independent Directors not exceeding 1% of net profits, capped at Rs. 5.0 mn per director from FY20</t>
  </si>
  <si>
    <t>Extend travel benefits to Non-Executive Non-Independent Directors (other than promoters) and their immediate family members</t>
  </si>
  <si>
    <t>Approve alteration in Articles of Association (AoA)</t>
  </si>
  <si>
    <t>We believe the financial statements fairly represent the financial position of the company</t>
  </si>
  <si>
    <t>Rahul Bhatia is one of the company’s founders. His reappointment is in line with statutory requirements</t>
  </si>
  <si>
    <t>The appointment is in line with stautory requirements. The remuneration is reasonable and in line with previous audit fees.</t>
  </si>
  <si>
    <t>Mr. Damodaran is an advisor and management consultant. Previosuly he has held the role of SEBI chairperson. His appointment as independent director for a term of five years is in line with the statutory requirements.</t>
  </si>
  <si>
    <t>Mr. Parashar has vast experience in operational and financial matters. As Group CFO of Interglobe, he has handled various aspects of business including raising funds, capital restructuring, mergers &amp; acquisitions, statutory compliances, investor relations and long-term planning. His appointment is in line with the statutory requirements.</t>
  </si>
  <si>
    <t>The proposed commission to independent directors is reasonable and the company has followed a good practice of specifying a cap on commission payable.</t>
  </si>
  <si>
    <t>Similar travel benefits are available to all permanent employees on payment of airport charges and other statutory dues - therefore the company proposes to extend the benefits to non-executive non-independent directors. Given that the total no. of tickets will be capped at 50, the value of travel benefits is likely to be reasonable.</t>
  </si>
  <si>
    <t>While we welcome the increase in the size of the Board, we are opposed to the promoters continuing to control the right to nominate the Chairperson, CEO, MD and President even if their shareholding reduces to less than 50%. Both the promoter groups also have a right to appoint a non-executive director that will not retire by rotation.</t>
  </si>
  <si>
    <t>Maruti Suzuki India Ltd.</t>
  </si>
  <si>
    <t>Declare final dividend of Rs.80 per share (face value Rs. 5.0)</t>
  </si>
  <si>
    <t>To reappoint Toshihiro Suzuki (DIN: 06709846) as Director, liable to retire by rotation</t>
  </si>
  <si>
    <t>To reappoint Kinji Saito (DIN:00049067) as Director, liable to retire by rotation</t>
  </si>
  <si>
    <t>To reappoint Kenichi Ayukawa (DIN:02262755) as Managing Director and CEO with effect from 01 April 2019 for a period of three years and fix his remuneration</t>
  </si>
  <si>
    <t>To appoint Takahiko Hashimoto (DIN: 08506746) as Director (Marketing &amp; Sales) from 27 July 2019 for a period of three years and fix his remuneration</t>
  </si>
  <si>
    <t>To reappoint D S Brar (DIN: 00068502) as Independent Director for five years with effect from 28 August 2019</t>
  </si>
  <si>
    <t>To reappoint R P Singh (DIN: 02943155) as Independent Director for five years with effect from 28 August 2019</t>
  </si>
  <si>
    <t>To appoint Ms. Lira Goswami (DIN: 00114636) as Independent Director for five years with effect from 28 August 2019</t>
  </si>
  <si>
    <t>To appoint Hiroshi Sakamoto (DIN: 02209076) as Director</t>
  </si>
  <si>
    <t>To appoint Hisashi Takeuchi (DIN: 07806180) as Director</t>
  </si>
  <si>
    <t>To approve increase in the upper limit of commission payable to non-executive / independent directors from Rs.30 mn to Rs.50 mn</t>
  </si>
  <si>
    <t>To ratify remuneration of Rs.240,000 payable to RJ Goel &amp; Co. cost auditors for FY20</t>
  </si>
  <si>
    <t>Mr. Suzuki is the President (CEO and COO) and Representative Director of Suzuki Motor Corporation. His reappointment is in line with statutory requirements.</t>
  </si>
  <si>
    <t>Mr. Sato is the Executive General Manager - Global Automobile Marketing and Division General Manager - Asia Automobile Division at Suzuki Motor Corporation. His reappointment is in line with statutory requirements.</t>
  </si>
  <si>
    <t>Mr. Ayukawa's leadership and experience is valuable to the company. His proposed remuneration is comparable to peers and commensurate with the size and complexity of the business.</t>
  </si>
  <si>
    <t>Mr. Hashimoto's  leadership and experience is valuable to the company.  His proposed remuneration is comparable to peers and commensurate with the size and complexity of the business.</t>
  </si>
  <si>
    <t>Mr. Brar's expertise in finance and accounting is valuable to the company.  His reappointment is in line with statutory requirements.</t>
  </si>
  <si>
    <t>Ms. Goswami is the founding partner of Associated Law Advisers. She has vast experience in international transactional work, strategic advisory work, mergers and acquisitions and regulatory work. Her expertise is valuable to the company. Her reappointment is in line with statutory requirements.</t>
  </si>
  <si>
    <t>Mr. Sakamoto currently serves as Executive General Manager, Finance at Suzuki Motor Corporation. He has been with Suzuki Motor Corporation since 1983. His appointment is in line with statutory requirements.</t>
  </si>
  <si>
    <t>Mr. Takeuchi serves as Managing Officer, Deputy Executive General Manager, Global Automobile Marketing at Suzuki Motor Corporation. He has been with Suzuki Motor Corporation since 1986 and during his tenure has worked in several roles. His appointment is in line with statutory requirements.</t>
  </si>
  <si>
    <t>The commission payable is reasonable and takes into account the increased responsibilities of directors under The Companies Act 2013. The amount of commission paid will depend upon the attendance at board / committee meetings, the time devoted to Company work, etc. A cap has also been placed on the commission payable</t>
  </si>
  <si>
    <t>The proposed remuneration to be paid to cost auditors for FY20 is reasonable, compared to the size and scale of the company’s operations.</t>
  </si>
  <si>
    <t>Sun Pharmaceutical Industries Ltd</t>
  </si>
  <si>
    <t>Declare a final dividend of Rs.2.75 per equity share (face value of Re.1.0)</t>
  </si>
  <si>
    <t>Reappoint Sailesh T. Desai (DIN: 00005443) as Director liable to retire by rotation</t>
  </si>
  <si>
    <t>Reappoint Kalyanasundaram Subramanian (DIN: 00179072) as Director</t>
  </si>
  <si>
    <t>Ratify remuneration of ~Rs. 2.3 mn payable to B M Sharma &amp; Associates, as cost auditor for FY20</t>
  </si>
  <si>
    <t>Approval for waiver of recovery of the excess remuneration aggregating Rs.6.4 mn paid to Non-Executive Directors for the year ended 31 March 2014</t>
  </si>
  <si>
    <t>Revise the terms of remuneration of Kalyanasundaram Subramanian (DIN: 00179072), Whole Time Director w.e.f. 4 July 2019 to 13 February 2021</t>
  </si>
  <si>
    <t>Colgate-Palmolive (India) Ltd.</t>
  </si>
  <si>
    <t>Reappoint Chandrasekar Meenakshi Sundaram (DIN: 07667965) as Director</t>
  </si>
  <si>
    <t>Approve payment of commission to Non-Executive Directors not exceeding 1% of net profits, upto Rs. 1.5 mn per director from FY20</t>
  </si>
  <si>
    <t>Appoint Ram Raghavan as Managing Director for five years from 1 August 2019 and fix his remuneration</t>
  </si>
  <si>
    <t>Mr. Chandrasekar has been associated with the company since 29 years and has vast experience in customer development and sales. His expertise is valuable to the company. His reappointment is in line with statutory requirements.</t>
  </si>
  <si>
    <t>The independent directors have been providing valuable service to the company.The proposed commission to Independent Directors is reasonable and within regulatory limits. As  a good practice a cap of INR 1.5 mn has been specified.</t>
  </si>
  <si>
    <t>Mr. Raghavan has been associated with the company since 1997. He has vast experience in customer development and marketing and has held leadership roles across various subsidiaries and divisions of Colgate-Palmolive. We believe he possesses the required expertise and experience to be the MD. His proposed remuneration is in line with peers and takes into account the size and complexity of the business.</t>
  </si>
  <si>
    <t>Indiabulls Housing Finance Ltd</t>
  </si>
  <si>
    <t>To confirm four interim dividends, aggregating to Rs. 40.0 per share of face value Rs. 2 each</t>
  </si>
  <si>
    <t>To reappoint Sachin Chaudhary (DIN: 02016992), as Wholetime Director, liable to retire rotation</t>
  </si>
  <si>
    <t>To appoint Satish Chand Mathur (DIN: 03641285) as an Independent Director for a term of three years with effect from 8 March 2019</t>
  </si>
  <si>
    <t>To approve redeemable non-convertible debentures on private placement basis, up to borrowing limit of Rs 1.5tn</t>
  </si>
  <si>
    <t>Approve shifting of Registered Office from the National Capital Territory of Delhi to Gurugram in the state of Haryana and consequential amendment in the Memorandum of Association</t>
  </si>
  <si>
    <t>Indian Oil Corporation Ltd.</t>
  </si>
  <si>
    <t>Confirm interim dividend of Rs.8.25 per equity share and declare final dividend of Re.1 per equity share of Rs.10 each</t>
  </si>
  <si>
    <t>Reappoint S.S.V. Ramakumar (DIN: 076264884) as a Director (R&amp;D)</t>
  </si>
  <si>
    <t>Reappoint Ranjan Kumar Mohapatra (DIN: 08006199) as a Director (Human Resources)</t>
  </si>
  <si>
    <t>Reappoint Parindu Bhagat (01934627) as a Non – Official Independent Director w.e.f. 2 December 2018 for a period of one year</t>
  </si>
  <si>
    <t>Ratify the remuneration of Rs.2.02 mn payable to cost auditors for FY20</t>
  </si>
  <si>
    <t>Approve to provide Corporate Guarantees to banks on behalf of a Joint Venture Company, for an amount not exceeding in aggregate Rs.1.0bn</t>
  </si>
  <si>
    <t xml:space="preserve">Appoint Rajendra Arlekar (DIN: 08518169) as an Independent Director for a period of three years w.e.f. 24 July 2019 </t>
  </si>
  <si>
    <t xml:space="preserve">Appoint Sandeep Kumar Gupta (DIN: 07570165) as a Director (Finance) </t>
  </si>
  <si>
    <t>Mr. Ramakumar has vast experience in research and development and is associated with IOC for 30 years. His reappointment is in line with statutory requirements</t>
  </si>
  <si>
    <t>Mr. Mohapatra handled various assignments in the Marketing Division of the Company including Terminal Operations, Supply Chain Management &amp; Logistics. He is the Director (Human Resources) and was first appointed on board in February 2018. His reappointment is in line with statutory requirements.</t>
  </si>
  <si>
    <t>We disagree with the classification of Mr. Bhagat as an independent director. He has a long association with BJP and is the head of the legal cell of Gujarat BJP. It is highly unlikely that he will exercise true independent judgement in decisions where the central government's interest and minority shareholders interest may conflict.</t>
  </si>
  <si>
    <t>The total remuneration of Rs.2.02 mn is reasonable compared to the size and scale of operations.</t>
  </si>
  <si>
    <t>Indian Oil - Adani Gas Ltd. (IOAGPL) has been participating in various rounds of bidding conducted by Petroleum &amp; Natural Gas Regulatory Board (PNGRB). In line with PNGRB regulations, authorization to the successful entity is issued by PNGRB only after the entity submits Performance Banks Guarantee from any scheduled bank. The credit support of INR 1 bn provided to the JV by IOC is in proporation to its shareholding in the JV</t>
  </si>
  <si>
    <t>We disagree with the classification of Mr. Arlekar as an independent director. He has a long association with BJP as former Cabinet Minister in the Government of Goa and a former speaker of the Goa Legislative Assembly. It is highly unlikely that he will exercise true independent judgement in decisions where the central government's interest and minority shareholders interest may conflict.</t>
  </si>
  <si>
    <t>Mr. Gupta has over 31 years of experience with IOC and has handled finance and accounting functions. His expertise is beneficial to the company. His reappointment is in line with statutory requirements.</t>
  </si>
  <si>
    <t>Upl Limited</t>
  </si>
  <si>
    <t>Declare final dividend of Rs. 8.0 per equity share (face value Rs.2.0)</t>
  </si>
  <si>
    <t>Reappoint Jaidev Rajnikant Shroff (DIN: 00191050) as Director, liable to retire by rotation</t>
  </si>
  <si>
    <t>Approve remuneration of Rs.0.8 mn for RA &amp; Co as cost auditors for FY20</t>
  </si>
  <si>
    <t>Approve private placement of securities upto Rs.30.0 bn by way of non-convertible debentures (NCDs) for FY20</t>
  </si>
  <si>
    <t>Reappoint Pradeep Vedprakash Goyal (DIN: 00008370) as Independent Director for five years w.e.f 28 August 2019</t>
  </si>
  <si>
    <t>Reappoint Dr. Reena Ramachandran (DIN: 00212371) as Independent Director for five years w.e.f 28 August 2019</t>
  </si>
  <si>
    <t>LIC Housing Finance Ltd.</t>
  </si>
  <si>
    <t>Adoption of standalone &amp; consolidated financial statements for the year ended 31 March 2019</t>
  </si>
  <si>
    <t>To declare dividend of Rs. 7.6 per equity share (face value Rs. 2.0)</t>
  </si>
  <si>
    <t>Reappoint P. Koteswara Rao (DIN-06389741) as director liable to retire by rotation</t>
  </si>
  <si>
    <t>Appointment of Gokhale &amp; Sathe and M. P. Chitale &amp; Co as joint statutory auditors for five years at a remuneration of Rs 5.2 mn p.a</t>
  </si>
  <si>
    <t>To issue redeemable Non-Convertible Debentures on private placement basis up to Rs. 495.0 bn</t>
  </si>
  <si>
    <t>Appoint M. R. Kumar (DIN 03628755) as Non-Executive Director and Chairman from 25 March 2019, not liable to retire by rotation</t>
  </si>
  <si>
    <t>Reappoint Dr. Dharmendra Bhandari (DIN-00041829) as Independent Director for 5 years from 14 August 2019</t>
  </si>
  <si>
    <t>Appoint Kashi Prasad Khandelwal (DIN-00748523) as Independent Director for 5 years from 1 July 2019</t>
  </si>
  <si>
    <t>Appoint Sanjay Kumar Khemani (DIN-00072812) as Non-Independent Director liable to retire by rotation</t>
  </si>
  <si>
    <t>To increase borrowing limits to Rs 4.0 trillion from Rs 3.0 trillion</t>
  </si>
  <si>
    <t>We believe the financial statements give a fair view of the company's financial position.</t>
  </si>
  <si>
    <t>The company has generated enough profits to pay dividend.</t>
  </si>
  <si>
    <t>Mr Koteshwara Rao has vast experience in the field of Investments. We believe his experience will continue to be valuable to the company.</t>
  </si>
  <si>
    <t>The appointment of Joint Statutory Auditors meets the legal requirements. The remuneration is also commensurate with the size and complexity of LIC Housing Finance.</t>
  </si>
  <si>
    <t>The issuance of debt securities is within the company's borrowing limit.</t>
  </si>
  <si>
    <t>Mr. Kumar is Chairman of LIC. He is likely to remain Chairman of LICHFL till he remains Chairman of LIC.</t>
  </si>
  <si>
    <t>Mr Bhandari has vast professional experience in academia and finance. We believe his experience will be valuable to the company.</t>
  </si>
  <si>
    <t>Mr Khandelwal is a Chartered Accountant with vast experience. We believe his experience will be valuable to the company.</t>
  </si>
  <si>
    <t>The increase in the borrowing limit is in line with the company's future requirement.</t>
  </si>
  <si>
    <t>Dabur India Ltd.</t>
  </si>
  <si>
    <t>Confirm interim dividend of Rs. 1.25 and declare a final dividend of Rs. 1.5 per equity share of face value Re. 1.0 each</t>
  </si>
  <si>
    <t>Reappoint Amit Burman (DIN: 00042050) as Director</t>
  </si>
  <si>
    <t>Reappoint Mohit Burman (DIN: 00021963) as Director</t>
  </si>
  <si>
    <t>Ratify remuneration of Rs. 0.516 mn to Ramanath Iyer &amp; Co. as cost auditors for FY20</t>
  </si>
  <si>
    <t>Appoint Mohit Malhotra (DIN 08346826) as CEO for five years w.e.f. 31 January 2019 and fix his remuneration</t>
  </si>
  <si>
    <t>Appoint Ajit Mohan Sharan (DIN: 02458844) as Independent Director for five years w.e.f. 31 January 2019 up to 30 January 2024</t>
  </si>
  <si>
    <t>Appoint Aditya Burman (DIN: 00048877) as Non-Executive Non-Independent Director from 19 July 2019</t>
  </si>
  <si>
    <t>Reappoint Ms. Falguni Sanjay Nayar (DIN: 00003633) as Independent Director for five years w.e.f. 28 July 2019 up to 27 July 2024</t>
  </si>
  <si>
    <t>Reappoint P. N. Vijay (DIN: 00049992) as Independent Director for five years w.e.f. 22 July 2019 up to 21 July 2024</t>
  </si>
  <si>
    <t>Reappoint S. Narayan (DIN: 00094081) as Independent Director for five years w.e.f. 22 July 2019 and approve his continuation on the board</t>
  </si>
  <si>
    <t>Reappoint R. C. Bhargava (DIN: 00007620) as Independent Director for five years w.e.f. 22 July 2019 and approve his continuation on the board</t>
  </si>
  <si>
    <t>Reappoint Ajay Dua (DIN: 02318948) as Independent Director for five years w.e.f. 22 July 2019 and approve his continuation on the board</t>
  </si>
  <si>
    <t>Reappoint Sanjay Kumar Bhattacharyya (DIN: 01924770) as Independent Director for five years w.e.f. 22 July 2019 up to 21 July 2024</t>
  </si>
  <si>
    <t>Approve payment of commission to Non-Executive Directors not exceeding 1% of net profits for five years w.e.f. 1 April 2019</t>
  </si>
  <si>
    <t>Mr. Amit Burman is the Chairman and represents the promoter family. He retires by rotation and his reappointment is in line with the statutory requirements.</t>
  </si>
  <si>
    <t>Mr. Mohit Burman is the Vice Chairperson and the promoter of the company. He retires by rotation and his reappointment is in line with the statutory requirements.</t>
  </si>
  <si>
    <t>The total remuneration proposed to be paid to the cost auditors in FY20 is reasonable compared to the size and scale of the company’s operations.</t>
  </si>
  <si>
    <t>Mr. Malhotra has been associated with Dabur since 1994 and has handled key assignments in Marketing and Sales for the company's international business. His appointment is in line with the statutory requirements. His estimated remuneration of ~Rs. 92.6 mn for FY 20 is in line with peers and commensurate with the scale and size of the company.</t>
  </si>
  <si>
    <t>Mr. Sharan is a retired civil servant and has served as Secretary Sports and AYUSH. His appointment is in line with the statutory requirements.</t>
  </si>
  <si>
    <t>Aditya Burman, is the President of Delhi Chapter of Entrepreneurs’ Organization. His appointment is in line with the statutory requirements</t>
  </si>
  <si>
    <t>Ms. Falguni Nayar is the Founder and CEO of Nykaa.com. She has vast experience in banking, consultancy and online retail industry. Her expertise is beneficial to the company. Her reappointment is in line with the statutory requirements.</t>
  </si>
  <si>
    <t>Mr. P. N. Vijay is the CMD at PN Vijay Financial Services. He is an experienced finance professional. His reappointment is in line with the statutory requirements.</t>
  </si>
  <si>
    <t>Mr. S. Narayan is the former Finance Secretary of Government of India and was involved in various policy formulation initiatives. He has vast experience in public finance, energy policy, governance issues and international trade. His expertise is beneficial to the company. His reappointment is in line with the statutory requirements.</t>
  </si>
  <si>
    <t>Mr. Bhargava is the Chairperson at Maruti Suzuki India Limited and was also the former MD. He has vast experience in marketing and sales.  His expertise is beneficial to the company. His reappointment is in line with the statutory requirements.</t>
  </si>
  <si>
    <t>Mr. Ajay Dua is the Former Secretary of Department of Industrial Policy, Government of India. He has held a variety of senior assignments in the Government of Maharashtra and the Government of India, including as Managing Director of industrial promotion corporations, Joint Secretary in the Union Ministry of Power.  His expertise is beneficial to the company. His reappointment is in line with the statutory requirements.</t>
  </si>
  <si>
    <t>Mr. Bhattacharya is the former MD of State Bank of India. He has vast experience in risk management and strategy formulation. His expertise is valuable to the company. His reappointment is in line with the statutory requirements.</t>
  </si>
  <si>
    <t xml:space="preserve">The proposed commission is within regulatory limits. </t>
  </si>
  <si>
    <t>Hindalco Industries Ltd.</t>
  </si>
  <si>
    <t>Declare final dividend of Rs. 1.2 per equity share (face value Re. 1.0) for FY19</t>
  </si>
  <si>
    <t>Reappoint Mrs. Rajashree Birla (DIN: 00022995) as Non-Executive Non-Independent Director</t>
  </si>
  <si>
    <t>Approve remuneration of Rs. 1.5 mn for R Nanabhoy &amp; Co. as cost auditors for FY20</t>
  </si>
  <si>
    <t>Appoint Dr. Vikas Balia (DIN: 00424524) as Independent Director for five years from 19 July 2019</t>
  </si>
  <si>
    <t>Reappoint K N Bhandari (DIN: 00026078) as Independent Director for five years from 30 August 2019</t>
  </si>
  <si>
    <t>Reappoint Ram Charan (DIN: 03464530) as Independent Director for five years from 30 August 2019</t>
  </si>
  <si>
    <t>Oil And Natural Gas Corporation Ltd</t>
  </si>
  <si>
    <t>Confirm two interim dividends aggregating to Rs.6.25 per equity share and declare final dividend of Re.0.75 per equity share of Rs.5 each</t>
  </si>
  <si>
    <t>Reappoint Subhash Kumar (DIN 07905656), as a Director</t>
  </si>
  <si>
    <t>Reappoint Rajesh Kakkar (DIN 08029135), as a Director</t>
  </si>
  <si>
    <t>Appoint Navin Chandra Pandey (DIN: 08252350), as Director (Technical &amp; Field Services) with effect from 29 October 2018 on the terms and conditions set out by the Government of India</t>
  </si>
  <si>
    <t>Appoint Alka Mittal (DIN 07272207) as Director (Human Resources) with effect from 27 November 2018 on the terms and conditions set out by the Government of India</t>
  </si>
  <si>
    <t>Reappoint Amar Nath (DIN 05130108) as Nominee Director for three years with effect from 28 June 2019</t>
  </si>
  <si>
    <t>Reappoint Ajai Malhotra (DIN 07361375) as Independent Director for a period of one year with effect from 20 November 2018</t>
  </si>
  <si>
    <t>Reappoint Shireesh B Kedare (DIN 01565171) as Independent Director for a period of one year with effect from 20 November 2018</t>
  </si>
  <si>
    <t>Reappoint K M Padmanabhan (DIN 00254109) as Independent Director for a period of one year with effect from 20 November 2018</t>
  </si>
  <si>
    <t>Appoint Amitava Bhattacharyya (DIN 08512212) as Independent Director for a period of three year with effect from 19 July 2019</t>
  </si>
  <si>
    <t>Ratify payment of Rs.3 mn as remuneration to six cost auditors for FY20</t>
  </si>
  <si>
    <t>Issue a letter of comfort to ONGC Petro-additions Limited (OPAL), a related party, upto Rs. 26.80 bn</t>
  </si>
  <si>
    <t>Appoint Rajesh Kumar Srivastava (DIN: 08513272), as Director (Exploration) with effect from 02 August 2019 on the terms and conditions set out by the Government of India</t>
  </si>
  <si>
    <t>The accounts depicts fair view of the business performance financial position of the company</t>
  </si>
  <si>
    <t>The director has played key role in the company's performance</t>
  </si>
  <si>
    <t>The board of director is expected to be reasonable in fixing remuneration of auditors.</t>
  </si>
  <si>
    <t>The Director experience will help the company to grow in future.</t>
  </si>
  <si>
    <t>Auditor seems to have been reasonably compensated for FY 2018-19 and performed their job satisfactorily. The board of director is expected to be reasonable in fixing remuneration of cost auditors for FY2019-20.</t>
  </si>
  <si>
    <t>The company is giving guarantee disproportionate to its equity shareholding in the company.</t>
  </si>
  <si>
    <t>Bharat Petroleum Corporation Ltd</t>
  </si>
  <si>
    <t>Confirm interim dividend of Rs.11 per equity share and declare final dividend of Rs.8 per equity share of Rs.10 each</t>
  </si>
  <si>
    <t>Reappoint K Padmakar (DIN: 08021800) as Director</t>
  </si>
  <si>
    <t>Fix remuneration of joint statutory auditors to be appointed by the Comptroller and Auditor General of India for FY20</t>
  </si>
  <si>
    <t>Appoint Arun Kumar Singh (DIN: 06646894) as Director (Marketing) from 1 October 2018 and fix his remuneration</t>
  </si>
  <si>
    <t>Appoint Neelakantapillai Vijayagopal (DIN: 03621835) as Director (Finance) from 17 December 2018 and fix his remuneration</t>
  </si>
  <si>
    <t>Reappoint Rajesh Kumar Mangal (DIN: 03033081) as Independent Director for one year from 1 December 2018</t>
  </si>
  <si>
    <t>Appoint Harshadkumar Shah (DIN: 08511473) as Independent Director for three years from 16 July 2019</t>
  </si>
  <si>
    <t>Ratify related party transactions with Bharat Oman Refineries Limited for FY19 and approve transactions for FY20</t>
  </si>
  <si>
    <t>Ratify payment of Rs.400,000 as remuneration to cost auditors, ABK &amp; Associates and Bandyopadhyaya Bhaumik &amp; Co, for FY20</t>
  </si>
  <si>
    <t>Mr. Padmakar is the Director (Human Resources). His reappointment is in line with statutory requirements</t>
  </si>
  <si>
    <t>The total audit fees of Rs.5.8 mn in FY19 (excluding tax and reimbursements) is commensurate with the size and complexity of the company: we expect audit fees in FY20 to be in same range</t>
  </si>
  <si>
    <t xml:space="preserve">Mr. Singh has headed various business units and entities in BPCL viz. Retail, LPG, Pipelines and Supply Chain Optimization and has an overall experience of over 34 years. His experience will be beneficial to the company. </t>
  </si>
  <si>
    <t xml:space="preserve">Mr. Vijaygopal has vast experience in financial management. His experience will be benefical to the company. </t>
  </si>
  <si>
    <t>Mr. Kumar Mangal is Senior Partner of B. Jain &amp; Associates, Chartered Accountants. He has been on the board for close to four years (from December 2015). His reappointment is in line with statutory requirements.</t>
  </si>
  <si>
    <t>Mr. Shah, is Former Vice-Chancellor, Children's University, Gandhinagar. His appointment is in line with statutory requirements.</t>
  </si>
  <si>
    <t xml:space="preserve">BPCL's transactions with Bharat Oman Refineries Limited are in the ordinary course and determined on an arm’s length basis. </t>
  </si>
  <si>
    <t>Larsen &amp; Toubro Ltd.</t>
  </si>
  <si>
    <t>Declare final dividend of Rs.18.0 per equity share (FV Rs.2.0)</t>
  </si>
  <si>
    <t>Reappoint M.V. Satish (DIN: 06393156) as Director liable to retire by rotation</t>
  </si>
  <si>
    <t>Reappoint Shailendra Roy (DIN: 02144836) as Director liable to retire by rotation</t>
  </si>
  <si>
    <t>Reappoint R. Shankar Raman (DIN: 00019798) as Director liable to retire by rotation</t>
  </si>
  <si>
    <t>Reappoint Jayant Patil (DIN: 01252184) as Director liable to retire by rotation</t>
  </si>
  <si>
    <t>Reappoint M.M. Chitale (DIN: 00101004) as Independent Director for a tenure of five years from 1 April 2019</t>
  </si>
  <si>
    <t>Reappoint and approve continuation of M. Damodaran (DIN: 02106990) as Independent Director for a tenure of five years from 1 April 2019</t>
  </si>
  <si>
    <t>Reappoint Vikram Singh Mehta (DIN: 00041197) as Independent Director for a tenure of five years from 1 April 2019</t>
  </si>
  <si>
    <t>Reappoint Adil Zainulbhai (DIN: 06646490) as Independent Director for a tenure of five years from 29 May 2019</t>
  </si>
  <si>
    <t>Approve revision in scale of salary for S.N Subrahmanyan (DIN: 02255382), CEO and Managing Director from 1 April 2020</t>
  </si>
  <si>
    <t>Approve revision in scale of salary for R. Shankar Raman (DIN: 00019798), Chief Financial Officer from 1 April 2020</t>
  </si>
  <si>
    <t>Approve revision in the Objects Clause of the Memorandum of Association</t>
  </si>
  <si>
    <t>Issue securities of upto USD$ 600 mn (its rupee equivalent) or Rs.40.0 bn through Qualified Institutional Placement (QIP)</t>
  </si>
  <si>
    <t>Approve remuneration of Rs. 1.3 mn for R. Nanabhoy &amp; Co. as cost auditors for FY20</t>
  </si>
  <si>
    <t>Eicher Motors Ltd.</t>
  </si>
  <si>
    <t>Declare final dividend of Rs. 125.0 per share (face value Rs. 10.0) for FY19</t>
  </si>
  <si>
    <t>Reappoint Siddhartha Lal (DIN: 00037645) as Managing Director</t>
  </si>
  <si>
    <t>Ratify remuneration of Rs. 0.25 mn for V Kalyanaraman, as cost auditors for FY19</t>
  </si>
  <si>
    <t>Appoint Vinod Dasari (DIN: 00345657) as Executive Director for a term of five years from 1 April 2019 and fix remuneration not exceeding 3% of profits</t>
  </si>
  <si>
    <t>Appoint Inder Mohan Singh (DIN: 07114750) as Independent Director for five years from 12 November 2018</t>
  </si>
  <si>
    <t>Appoint Vinod Kumar Aggarwal (DIN: 00038906) as Non-Executive Non-Independent Director liable to retire by rotation from 1 April 2019</t>
  </si>
  <si>
    <t>Approve payment of remuneration of Rs. 5.3 mn (excluding sitting fees) to S Sandilya, Independent Chairperson for FY19, which exceeds 50% of the total remuneration payable to all non-executive directors</t>
  </si>
  <si>
    <t>Approve Eicher Motors Ltd.- Restricted Stock Unit Plan 2019 (RSUP-2019)</t>
  </si>
  <si>
    <t>Approve the grant of RSUs under RSUP-2019 to the employees of subsidiaries</t>
  </si>
  <si>
    <t>Marico Ltd.</t>
  </si>
  <si>
    <t>Reappoint Harsh Mariwala (DIN: 00210342) as a Non-Executive Non-Independent Director liable to retire by rotation</t>
  </si>
  <si>
    <t>Ratify remuneration of Rs.950,000 for Ashwin Solanki &amp; Associates as cost auditors for FY20</t>
  </si>
  <si>
    <t>Reappoint Saugata Gupta (DIN: 05251806) as Managing Director and CEO for a period of five years from 1 April 2019 and fix his remuneration</t>
  </si>
  <si>
    <t>Approve payment of remuneration to Harsh Mariwala (DIN: 00210342) for FY20</t>
  </si>
  <si>
    <t>Reappoint Nikhil Khattau (DIN: 00017880) as an Independent Director from 1 April 2019 to 31 March 2024</t>
  </si>
  <si>
    <t>Reappoint Ms. Hema Ravichandar (DIN: 00032929) as an Independent Director from 1 April 2019 to 31 March 2024</t>
  </si>
  <si>
    <t>Reappoint B S Nagesh (DIN: 00027595) as an Independent Director from 1 April 2019 to 31 March 2022</t>
  </si>
  <si>
    <t>Reappoint Rajeev Bakshi (DIN: 00044621) as an Independent Director from 1 April 2019 to 31 March 2020</t>
  </si>
  <si>
    <t>Mr. Mariwala is the promoter chairman of the Board. His re-appointment is in line with all statutory requirements</t>
  </si>
  <si>
    <t>The total remuneration proposed to be paid to the cost auditors is reasonable compared to the size and scale of the company’s operations</t>
  </si>
  <si>
    <t>Saugata Gupta is the MD and CEO. His aggregate remuneration estimated at INR 111.9 mn for FY20 is commensurate with the size and complexities of the business and is comparable to peers.</t>
  </si>
  <si>
    <t>As a non-executive promoter, Mr. Mariwala plays a crucial role in establishing staretegic direction, mentoring the CEO and overlooking the company's CSR initiatives. His remuneration is commensurate with his responsibility.</t>
  </si>
  <si>
    <t>Mr. Khattau is an experienced finance professional with expertise in finance and accounting, mergers and acquisitions, strategy &amp; investment management. His expertise will be valuable to the company. His re-appointment is in line with statutory requirements.</t>
  </si>
  <si>
    <t>Mr. Nagesh is the Vice Chairperson of Shoppers Stop and has vast experience in the retail sector.  His expertise will be valuable to the company. His re-appointment is in line with statutory requirements.</t>
  </si>
  <si>
    <t>Rajeev Bakshi is the former Senior Vice President - Commercial of Asia Pacific, Pepsi Co. He has vast experience in the fields of strategy, marketing, operations, brand building and retail. His expertise will be valuable to the company. His re-appointment is in line with statutory requirements.</t>
  </si>
  <si>
    <t>The reappointment of Mr. Shah is in line with all the statutory requirement</t>
  </si>
  <si>
    <t>Mahanagar Gas Limited</t>
  </si>
  <si>
    <t>Confirm interim dividend of Rs. 9.5 per equity share and declare a final dividend of Rs. 10.5 per equity share (face value of Rs.10.0)</t>
  </si>
  <si>
    <t>To not fill the vacancy caused by retirement of Satish Gavai (DIN: 01559484), who is a director liable to retire by rotation</t>
  </si>
  <si>
    <t>Ratify remuneration of Rs. 345,000 payable to M/s. Dhananjay V. Joshi &amp; Associates, as cost auditors for FY20</t>
  </si>
  <si>
    <t>Enter into related party transactions aggregating Rs. 25.0 bn in FY21</t>
  </si>
  <si>
    <t>Appoint Dr. Ashutosh Karnatak (DIN: 03267102) as Non-Executive Non-Independent Director from 1 August 2019</t>
  </si>
  <si>
    <t>Appoint Deepak Sawant (DIN: 07339381) as Director from 09 May 2019</t>
  </si>
  <si>
    <t>Appoint Deepak Sawant (DIN: 07339381) as Deputy Managing Director beginning 09 May 2019, up to a maximum of five years, and fix his remuneration</t>
  </si>
  <si>
    <t>Appoint Trivikram Arun Ramanathan (DIN: 08035390) as Non-Executive Non-Independent Director from 10 May 2019</t>
  </si>
  <si>
    <t>Mr. Gavai was a nominee of Government of Maharashtra. He was not able to attend any of the Board meetings and consequently vacated his office.</t>
  </si>
  <si>
    <t>The remuneration proposed to be paid to the cost auditor is reasonable compared to the size and scale of operations</t>
  </si>
  <si>
    <t>The proposed transactions are in ordinary course and at arm’s length. Mahanagar Gas (MGL) had obtained prior approval for these transactions for an amount up to INR 21.5 bn. For FY '21 MGL estimates the value of these transactions at INR 25 bn.</t>
  </si>
  <si>
    <t>Dr. Ashutosh Karnatak, 59, is Chairperson and MD of GAIL (India) Ltd (promoter of MGL). He has vast experience in the hydrocarbon sector. His appointment is in line with all statutory requirements.</t>
  </si>
  <si>
    <t>Mr. Sawant, is nominee of GAIL (India) (promoter of MGL). He has vast experience in the gas business.  His appointment is in line with all statutory requirements.</t>
  </si>
  <si>
    <t>Mr. Sawant’s proposed fixed remuneration aggregates INR 5.7 mn. There is lack of clarity on the performance related pay. Considering that the remuneration paid to Sanjib Datta, Managing Director, was in line with peers and commensurate with the company’s performance, we assume the payout to the Deputy MD to be reasonable and commensurate with the size and complexity of the business.</t>
  </si>
  <si>
    <t>Mr. Trivikram serves as a General Manager of Shell's upstream business in India and as Managing Director of BG Exploration and Production India Limited (a 100% subsidiary of Royal Dutch Shell), an oil and gas producing subsidiary. He has vast business administration experience spanning integrated gas &amp; power, LNG, Upstream Exploration and Production spread across Middle­East, Europe / UK, Far-East and South Asia. His appointment is in line with all statutory requirements.</t>
  </si>
  <si>
    <t>To merge HCL Eagle Ltd (HEL), HCL Comnet Ltd (HCCL), HCL Technology Solutions Ltd (HTSL) and Concept2Silicon Systems Private Ltd (CSPL) with HCL Technologies Ltd (HCL) by way of merger by absorption</t>
  </si>
  <si>
    <t>The "Transferor Companies" are wholly owned subsidiaries of HCL Technologies (HCL). These subsidiaries will be merged with HCL and shares held by HCL will be cancelled - no consideration will be paid. The structure will consolidate operations and there will be no impact on the consolidated financials.</t>
  </si>
  <si>
    <t>ITC Ltd.</t>
  </si>
  <si>
    <t>Appoint Ajit Kumar Seth (DIN: 08504093) as Independent Director for a period of five years from 13 July 2019</t>
  </si>
  <si>
    <t>Appoint Anand Nayak (DIN: 00973758) as Independent Director for a period of five years from 13 July 2019</t>
  </si>
  <si>
    <t>Approve variations in terms of remuneration payable to Executive Directors</t>
  </si>
  <si>
    <t>Indraprastha Gas Ltd.</t>
  </si>
  <si>
    <t>Declare final dividend of Rs. 2.4 per share (face value Rs. 2.0) for FY19</t>
  </si>
  <si>
    <t>Authorise the board to fix the remuneration of Walker Chandiok &amp; Co. LLP statutory auditors for FY20 appointed by the Comptroller and Auditor-General of India (CAG)</t>
  </si>
  <si>
    <t>Appoint Gajendra Singh (DIN: 03290248), as Director liable to retire by rotation from 14 January 2019</t>
  </si>
  <si>
    <t>Reappoint E. S. Ranganathan (DIN: 07417640) as Managing Director from 01 June 2019 to 30 April 2020 and to fix his remuneration</t>
  </si>
  <si>
    <t>Appoint Amit Garg (DIN: 08515246), as Director not liable to retire by rotation from 25 July 2019</t>
  </si>
  <si>
    <t>Appoint Amit Garg (DIN: 08515246), as Director (Commercial) from 25 July 2019 to 24 July 2022 and to fix his remuneration</t>
  </si>
  <si>
    <t>Appoint Rajendra Natekar Pushparaj (DIN: 07858989) as Director liable to retire by rotation from 14 January 2019</t>
  </si>
  <si>
    <t>Appoint Rajeev Verma (DIN: 01089660) as Director liable to retire by rotation from 21 June 2019</t>
  </si>
  <si>
    <t>Appoint Ms. Saroj Bala (DIN: 07854580) as Independent Director for five years from 11 February 2019 till 10 February 2024</t>
  </si>
  <si>
    <t>Appoint Dr. Akhilesh Kumar Ambasht (DIN: 08339038) as Independent Director for five years from 11 February 2019 till 10 February 2024</t>
  </si>
  <si>
    <t>Appoint Rajib Sekhar Sahoo (DIN: 02708503), as Independent Director for five years from 11 February 2019 till 10 February 2024</t>
  </si>
  <si>
    <t>Appoint Ramesh Narain Misra (DIN: 03109225), as Independent Director for five years from 11 June 2019 till 10 June 2024</t>
  </si>
  <si>
    <t>Appoint Deepak Mishra (DIN: 02357888), as Independent Director for five years from 11 June 2019 till 10 June 2024</t>
  </si>
  <si>
    <t>Approve remuneration of Rs. 250,000 for Ramanath Iyer &amp; Co as cost auditors for the financial year ending 31 March 2020</t>
  </si>
  <si>
    <t>Ratify related party transactions of Rs. 11.1 bn with GAIL (India) Limited in FY19</t>
  </si>
  <si>
    <t>In FY19, the auditors were paid a remuneration of Rs. 5.4 mn (Rs 4.8 mn in FY18) which we consider reasonable. We expect the board to remain judicious in deciding auditor remuneration.</t>
  </si>
  <si>
    <t>Mr. Singh is Director (Marketing) - GAIL. He is a representative of promoter GAIL on board of IGL. His appointment is in line with statutory requirements.</t>
  </si>
  <si>
    <t>Mr. Ranganathan's proposed remuneration of Rs 13.7 mn is commensurate with the size and operations of IGL and comparable to peers in the industry.</t>
  </si>
  <si>
    <t>Mr. Garg is being appointed as Director (Commercial) of the company. He has vast expereince in the oil and gas industry across multiple regions and various roles. His expertise is beneficial to the company. His appointment is in line with statutory requirements.</t>
  </si>
  <si>
    <t>We assume Mr. Garg's remuneration at INR 10.5 mn which is at similar levels to his predecessor. His remuneration is commensurate with the size and operations of IGL and comparable to peers in the industry.</t>
  </si>
  <si>
    <t>Mr. Pushparaj is ED Gas - BPCL. He is representative of promoter BPCL on board of IGL. His reappointment is in line with statutory requirements</t>
  </si>
  <si>
    <t>Mr. Verma is Principal Secretary Commissioner (Transport) - Govt. of NCT of Delhi. He is a government nominee on the board. His appointment is in line with statutory requirements</t>
  </si>
  <si>
    <t>Ms. Bala is former member CBDT and BIFR. Her appointment is in line with statutory requirements.</t>
  </si>
  <si>
    <t>Dr. Ambasht is a retired Indian Forest Service officer. He retired as Principal Chief Conservator of forest. His appointment is in line with statutory requirements</t>
  </si>
  <si>
    <t>Mr. Sahoo is a practicing Chartered Accountant. His appointment is in line with statutory requirements.</t>
  </si>
  <si>
    <t>Mr. Ramesh Misra is former CMD of SJVN Ltd. His appointment is in line with statutory requirements.</t>
  </si>
  <si>
    <t>Mr. Deepak Mishra is a retired Indian Police Service officer. He has held senior positions in various police departments and Central Police Reserve Force (CRPF). His appointment is in line with statutory requirements</t>
  </si>
  <si>
    <t>The total remuneration proposed is reasonable compared to the size and scale of the company’s operations.</t>
  </si>
  <si>
    <t>IGL purchased APM gas worth Rs. 11.1 bn for NCT of Delhi from GAIL (under a contract), at a price determined by Government of India. The purchases under this contract exceeded 10% of the annual turnover of the Company as per the FY19 audited financial statements. The transactions were in the ordinary course of business and on arm’s length basis.</t>
  </si>
  <si>
    <t>Gujarat State Petronet Ltd.</t>
  </si>
  <si>
    <t>Approve final dividend of Rs.2.0 per share of face value Rs.10 each</t>
  </si>
  <si>
    <t>Reappoint M.M. Srivastava (DIN: 02190050) as a Non – Independent Non – Executive Director (Nominee Director of Gujarat State Petroleum Corporation Ltd)</t>
  </si>
  <si>
    <t>Authorise the board to fix the remuneration of statutory auditors for FY2019-20 appointed by the Comptroller and Auditor-General of India (CAG)</t>
  </si>
  <si>
    <t>Appoint Ms. Shridevi Shukla (DIN: 02028225) as an Independent Director for a period of five years w.e.f. 27 March 2019</t>
  </si>
  <si>
    <t>Reappoint Yogesh Singh (DIN: 06600055) as an Independent Director for a period of five years w.e.f. 25 September 2019</t>
  </si>
  <si>
    <t>Reappoint Dr.Bakul Dholakia (DIN: 00005754) as an Independent Director for a period of five years w.e.f. 24 September 2019 and approve his continuation on the board post attainment of 75 years of age on 15 July 2022</t>
  </si>
  <si>
    <t>Approve remuneration of Rs.100,000 for N.D. Birla &amp; Co. as cost auditors for FY20</t>
  </si>
  <si>
    <t>Approve payment of remuneration to M. M. Srivastava as Non-Executive Chairperson for a period of six months w.e.f. 24 August 2019</t>
  </si>
  <si>
    <t>The board of director is expected to be reasonable in fixing remuneration of statutory auditors.</t>
  </si>
  <si>
    <t>The director's experience will help the company grow in future.</t>
  </si>
  <si>
    <t>The remuneration to be paid to the cost auditor is reasorrable compared to the size and scale of the company's operations.</t>
  </si>
  <si>
    <t>The remuneration looks reasonable.</t>
  </si>
  <si>
    <t>PTC India Ltd.</t>
  </si>
  <si>
    <t>Approve dividend of Rs.4.00 per equity share of Rs.10 each</t>
  </si>
  <si>
    <t>Reappoint Mahesh Kumar Mittal (DIN: 02889021) as Director</t>
  </si>
  <si>
    <t>Appoint Rajeev Kumar Chauhan (DIN: 02018931) as Non-Executive Nominee Director, liable to retire by rotation</t>
  </si>
  <si>
    <t>Appoint Naveen Bhushan Gupta (DIN: 00530741) as Non-Executive Nominee Director, liable to retire by rotation</t>
  </si>
  <si>
    <t>Appoint Ramesh Narain Misra (DIN: 03109225) as an Independent Director with effect from 7 December 2018 upto 30 June 2020</t>
  </si>
  <si>
    <t>Appoint Dr. Atmanand (DIN: 06398097) as an Independent Director with effect from 7 December 2018 upto 30 June 2020</t>
  </si>
  <si>
    <t>Empower the board to look at proposals for dilution (including part/ full divestment) and/or by undertaking the sale of PTC Energy Limited (PEL), wholly owned and material subsidiary of the Company</t>
  </si>
  <si>
    <t>Empower the board to look at proposals for dilution (including part/ full divestment) and/or by undertaking the sale of PTC India Financial Services Limited (PFS), material subsidiary of the Company</t>
  </si>
  <si>
    <t>The said director has several years of experience in the power transmission domain. He is being appointed as a nominee director of PGCIL. His appointment is in line with the statutory requirements.</t>
  </si>
  <si>
    <t>The said director has several years of experience in the Power sector. He is a director of Povver finance corporations. He is being appointed as a nominee director of PFC. His appointment is in line with statutory requirements.</t>
  </si>
  <si>
    <t>The said director has several years of experience in the power sector. His appointment is in line with the statutory requirements.</t>
  </si>
  <si>
    <t>The concerned director has sufficient amount of knowledge of the power sector. His appointment is in line with the statutory requirements.</t>
  </si>
  <si>
    <t>PEL's capital requirements are going to increase in the future. We agree with the board that further investments into PEL would not accrue substantial benefits to the company and PTC should look for divesting its stake.</t>
  </si>
  <si>
    <t>The proposed dividend payout ratio of 17.0% for FY19 is in line with the company's stated target  of 50% and lower than FY18 ratio of 33.1 %. Residual reserves are enough to manage growth and capex.</t>
  </si>
  <si>
    <t>Mr. T V Narendran is a Tata Group veteran. His proposed remuneration for FY20 including bonus is estimated at Rs. 153.7 mn. The remuneration paid in FY19 was 112.4 times the median employee remuneration. Further, in FY19 his remuneration increased by 19. 1%  v/s increase in median employee remuneration of 6.3%. Notwithstanding, his proposed remuneration is comparable to peers, and commensurate with the size and complexity of the business.</t>
  </si>
  <si>
    <t>The company had paid commission of INR 39.5 mn in FY'19 to its non-executive directors. We believe this to be a reasonable amount (0.1% of profits before tax). We expect the company to specify a cap in absolute terms on the commission payable to non-executive directors</t>
  </si>
  <si>
    <t>The company had paid commission of INR 65.3 mn in FY'19 to its non-executive directors. We believe this to be a reasonable amount (0.1% of profits before tax). We expect the company to specify a cap in absolute terms on the commission payable to non-executive directors.</t>
  </si>
  <si>
    <t>Director has relevant experience and has been on HDFC board for 26 years. The appointment is line with statutory requirements.</t>
  </si>
  <si>
    <r>
      <t xml:space="preserve">The proposed dividend payout ratio of 29.1% </t>
    </r>
    <r>
      <rPr>
        <sz val="11"/>
        <rFont val="Calibri"/>
        <family val="2"/>
        <scheme val="minor"/>
      </rPr>
      <t xml:space="preserve">for FY19 is lower than FY18 ratio of 36.7% </t>
    </r>
    <r>
      <rPr>
        <sz val="11"/>
        <rFont val="Calibri"/>
        <family val="2"/>
        <scheme val="minor"/>
      </rPr>
      <t>. Residual reserves are enough to manage growth and capex.</t>
    </r>
  </si>
  <si>
    <r>
      <t xml:space="preserve">Subir Chakraborty is the Deputy Managing Director of Exide. His reappointment is in </t>
    </r>
    <r>
      <rPr>
        <sz val="11"/>
        <rFont val="Calibri"/>
        <family val="2"/>
        <scheme val="minor"/>
      </rPr>
      <t>line with statutory requirements.</t>
    </r>
  </si>
  <si>
    <r>
      <t xml:space="preserve">Sudhir Chand was the Director </t>
    </r>
    <r>
      <rPr>
        <sz val="11"/>
        <rFont val="Calibri"/>
        <family val="2"/>
        <scheme val="minor"/>
      </rPr>
      <t xml:space="preserve"> (Corporate Affairs) of Exidetill 2006. He was appointed on the board as an independent director in October 2012. His reappointment is in line with the statutory requirements.</t>
    </r>
  </si>
  <si>
    <r>
      <t>Subir Chakraborty was paid Rs.17.8 mn in FY19. His proposed pay of Rs.30.1</t>
    </r>
    <r>
      <rPr>
        <sz val="11"/>
        <rFont val="Calibri"/>
        <family val="2"/>
        <scheme val="minor"/>
      </rPr>
      <t xml:space="preserve"> mn is in line with peers and commensurate with the size and scale of operations. As a good practice, the company has capped each component of the remuneration.</t>
    </r>
  </si>
  <si>
    <t>Arun Mittal was paid Rs 14.6 mn in FY19. His proposed pay of Rs.24.9 mn is in line with peers and commensurate with the size and scale of operations. As a good practice, the company has capped each component of the remuneration.</t>
  </si>
  <si>
    <r>
      <t xml:space="preserve">The company had obtained shareholders approval in July 2016 for paying commission, not exceeding 1% </t>
    </r>
    <r>
      <rPr>
        <sz val="11"/>
        <rFont val="Calibri"/>
        <family val="2"/>
        <scheme val="minor"/>
      </rPr>
      <t xml:space="preserve">of net profits and capped at Rs. 15 mn, to non-executive directors. The company proposes to increase the absolute cap to Rs. 17.5 mn. In FY19, the non-executive directors were paid a total commission of Rs. 14 mn, which is reasonable and represents 0.1% </t>
    </r>
    <r>
      <rPr>
        <sz val="11"/>
        <rFont val="Calibri"/>
        <family val="2"/>
        <scheme val="minor"/>
      </rPr>
      <t xml:space="preserve"> of FY19 PBT. As a good practice the company has set a cap in absolute terms on the commission payable.</t>
    </r>
  </si>
  <si>
    <t>The Financial Account present true and fair view of the financial performance and position of the company.</t>
  </si>
  <si>
    <t>The company's financial position is very strong and continues to general adequate</t>
  </si>
  <si>
    <t>The remuneration to be paid to the cost auditor is reasonable compared to the size and scale of the company's operations</t>
  </si>
  <si>
    <r>
      <t xml:space="preserve">The Auditor States "In our opinion and to the best of our information and according to the explanations given to us, based on consideration of reports of other </t>
    </r>
    <r>
      <rPr>
        <sz val="11"/>
        <rFont val="Calibri"/>
        <family val="2"/>
        <scheme val="minor"/>
      </rPr>
      <t>auditors on separate financial statements of such subsidiaries and a joint venture as were audited  by the other auditors the aforesaid consolidated financial statements give the information required by the Companies Act, 2013 (the "Act") in the manner so required and give a true and fair view in conformity with the accounting principles generally" Thus adoption of accounts</t>
    </r>
  </si>
  <si>
    <t>The company dividend payout compared to FY18 as the company needs funds to support business in times to difficulty as being faced now.</t>
  </si>
  <si>
    <t>Company has payout of 19.2%</t>
  </si>
  <si>
    <t>Bank has operations in 15 countries thus the need for branch auditors. Appointment will be in consultation with statutory auditors.</t>
  </si>
  <si>
    <t>The director is ex Dy MD of Essar Oil. Appointment is in line with statutory requirements.</t>
  </si>
  <si>
    <t>He is Executive Director of the bank. Appointment is in line with statutory requireiments.</t>
  </si>
  <si>
    <t>The remuneration is in line with role and responsibilities and comparable to peers in industry.</t>
  </si>
  <si>
    <r>
      <t xml:space="preserve">The remuneration is in line with role and responsibilities and comparable to </t>
    </r>
    <r>
      <rPr>
        <sz val="11"/>
        <rFont val="Calibri"/>
        <family val="2"/>
        <scheme val="minor"/>
      </rPr>
      <t>peers in industry.</t>
    </r>
  </si>
  <si>
    <t>Ashok Sinha is the former Chairperson and Managing Director of BPCL. He has been on the board since July 2013. His reappointment is in line with statutory requirements. We will consider him non-independent once he crosses a tenure of 10 years on the board.</t>
  </si>
  <si>
    <t>The raising of Rs 30 bn would be for acquisition or to conduct R&amp;D exp for it future products, thus for the issuance</t>
  </si>
  <si>
    <t>The board of director is expected to be reasonable in fixing remuneration of joint statutory auditors.</t>
  </si>
  <si>
    <t>Auditor seems to have been reasonably compensated for FY 2018-19 and performed their job satisfactorily. The board of director is expected to bereasonable in fixing remuneration of cost auditors for FY2019-20.</t>
  </si>
  <si>
    <t>The transactions with Petronet LNG seems to at arm's length and is necessary for business performance.</t>
  </si>
  <si>
    <r>
      <t xml:space="preserve">Certain provisions of the revised Articles of Association (AoA) do not comply with the spirit of best corporate governance practices whereas other provisions significantly dilute the rights of the minority shareholders </t>
    </r>
    <r>
      <rPr>
        <sz val="11"/>
        <rFont val="Calibri"/>
        <family val="2"/>
        <scheme val="minor"/>
      </rPr>
      <t xml:space="preserve"> 1. Clause 86 (c) of the revised AoA states that the Chairman and MD shall be the CEO of the company. As per SEBI regulations for listed companies, separation of posts of Chairman and CEO is currently a discretionaiy recommendation. However, effective April 01, 2020, this will become mandatory requirement for Top 500 listed companies (by market cap). Further, the Chairman would also need to be a non-executive director. We consider the insertion of clause 86 (c) as an example of poor corporate governance practice and against the spirit of regulations. 2. Clause 86 (f) grants the President of India (majority shareholder) the right to nominate Independent directors. As per Companies Act and SEBI Regulations for Listed companies, the appointment of Independent director is to be recommended by Nomination Committee and considered by the Board. The proposed provision takes away that right and confers this right to the majority shareholder. The draft of new wording also does not offer clarity as to how the above stated procedure under the Act and SEBI regulations will be complied with. In light of this, we consider the proposal to be against the interest of minority shareholders. 3. Clause 90 of the revised AoA grants absolute power to the Chairperson to decide any other matter where the President of India will have the final discretion. This gives the majority shareholder a right to interfere in the management of the Company and may undermine the powers of the Board, which is a right generally not enjoyed by shareholders. In light of this, we consider the proposal to be significantly detrimental to the interest of minority shareholders.</t>
    </r>
  </si>
  <si>
    <r>
      <t xml:space="preserve">The director has played key role in the company's </t>
    </r>
    <r>
      <rPr>
        <sz val="11"/>
        <rFont val="Calibri"/>
        <family val="2"/>
        <scheme val="minor"/>
      </rPr>
      <t>Performance</t>
    </r>
  </si>
  <si>
    <r>
      <t xml:space="preserve">This comes out to a dividend payout ratio of 55.6% </t>
    </r>
    <r>
      <rPr>
        <sz val="11"/>
        <rFont val="Calibri"/>
        <family val="2"/>
        <scheme val="minor"/>
      </rPr>
      <t>vs 49.1% last year which is satisfactory.</t>
    </r>
  </si>
  <si>
    <t>NTPC is expected to add substantial capacity in the coming years.NTPC bank loans are rated CRISIL AAA CRISIL A1 plus which denotes lowest credit risk.NTPC is a Govt. owned entity and has the ability to raise domestic/foreign funds at competitive rates.</t>
  </si>
  <si>
    <t>NTPC would have to create a charge on its assets in order to raise incremental debt.</t>
  </si>
  <si>
    <r>
      <t>The dividend payout ratio comes out to be 52.8%</t>
    </r>
    <r>
      <rPr>
        <sz val="11"/>
        <rFont val="Calibri"/>
        <family val="2"/>
        <scheme val="minor"/>
      </rPr>
      <t xml:space="preserve"> as against previous year payout ratio of 40.1% </t>
    </r>
    <r>
      <rPr>
        <sz val="11"/>
        <rFont val="Calibri"/>
        <family val="2"/>
        <scheme val="minor"/>
      </rPr>
      <t xml:space="preserve"> which looks satisfactory.</t>
    </r>
  </si>
  <si>
    <t>The issuance is within the existing borrowing limit of the company.Power grid debt is rated CRISIL AAA/CRISIL A1 PLUS which denotes lowest degree of credit risk.</t>
  </si>
  <si>
    <t>Mr. Singh is a retired IAS officer and Ex-Chairperson - NHAI.  His reappointment is in line with statutory requirements.</t>
  </si>
  <si>
    <t>Mr. Khemani is a Chartered Accountant with vast experience. We believe his experience will be valuable to the company.</t>
  </si>
  <si>
    <r>
      <t xml:space="preserve">The Director attended 50% </t>
    </r>
    <r>
      <rPr>
        <sz val="11"/>
        <rFont val="Calibri"/>
        <family val="2"/>
        <scheme val="minor"/>
      </rPr>
      <t xml:space="preserve">of board meetings and 69% </t>
    </r>
    <r>
      <rPr>
        <sz val="11"/>
        <rFont val="Calibri"/>
        <family val="2"/>
        <scheme val="minor"/>
      </rPr>
      <t xml:space="preserve"> of board meetings in past three years. We expect directors to attend at least 70</t>
    </r>
    <r>
      <rPr>
        <sz val="11"/>
        <rFont val="Calibri"/>
        <family val="2"/>
        <scheme val="minor"/>
      </rPr>
      <t xml:space="preserve"> of the meetings. The director is falling short of the cut off number for FY19 and marginally falling short over past three year average. We are showing faith in the director with expectation that his participation on the board meetings will improve in coming year.</t>
    </r>
  </si>
  <si>
    <t>Mr. Abidali Z Neemuchwala is the Chief Executive Officer of the company. His appointment is in line with all the statutory requiremets.</t>
  </si>
  <si>
    <t>The reappointment of Mr. Kasbekar is in line with all the statutory requirement</t>
  </si>
  <si>
    <t>Co paid 0.03% of PBT as commission to non executive Directors</t>
  </si>
  <si>
    <r>
      <t xml:space="preserve">Gautam Chatterjee </t>
    </r>
    <r>
      <rPr>
        <sz val="11"/>
        <color rgb="FFFF0000"/>
        <rFont val="Calibri"/>
        <family val="2"/>
        <scheme val="minor"/>
      </rPr>
      <t xml:space="preserve"> </t>
    </r>
    <r>
      <rPr>
        <sz val="11"/>
        <rFont val="Calibri"/>
        <family val="2"/>
        <scheme val="minor"/>
      </rPr>
      <t>was paid Rs.45.7 mn in FY19. His proposed pay of Rs.66.9 million is in line with peers and commensurate with the size and scale of operations. As a good practice, the company has capped each component of the remuneration.</t>
    </r>
  </si>
  <si>
    <t>Mr. Gaggar is a highly experienced Advocate. He has good accounting and financial management knowledge. His expertise will be valuable to the company. His reappointment is in line with all statutory requirements</t>
  </si>
  <si>
    <t>Mr. Somany is an Industrialist with vast experience of running a business.  His expertise will be valuable to the company. His reappointment is in line with all statutory requirements</t>
  </si>
  <si>
    <t>The Auditor States "In our opinion and to the best of our information and according to the explanations given to us and based on the consideration of the reports of the other . auditors on separate financial statements and on the other financial information of the subsidiaries and associates, the aforesaid consolidated financial statements give the information required by the Companies Act, 2013 ('Act') in the manner so required and give a true and fair view in conformity with the accounting principles generally accepted in India including Indian Accounting Standards ('Ind 45') specified under Section 133 of the Act, of the consolidated state of under Section 133 of the Act, of the consolidated state of March, 2019,Thus adoption of accounts</t>
  </si>
  <si>
    <t>The proposed issuance will be carved out of the company's borrowing limit of Rs.2000 bn.NTPC debt is rated CRISIL AAA CRISIL Al plus which denotes lowest level of credit isk.</t>
  </si>
  <si>
    <t>We are voting against the re-appointment as the director's attendance for board meeting has been &lt;70 o/o for 3 out of last s years.</t>
  </si>
  <si>
    <t>We are voting against the re-appointment as the director's attendance for board meeting has been &lt;70 o/o for last 2 years consecutively out of last s years.</t>
  </si>
  <si>
    <t>The dividend payout ratio comes out to be 54.3 % which is reasonable.</t>
  </si>
  <si>
    <t>The concerned director has been on the Board of PTC India for the past 2 years. He is a nominee director of NHPC His re-appointment is in line with statutory requirements.</t>
  </si>
  <si>
    <t>PFSs capital requirements are expected to significantly increase in the future.PFSs business doesn't have any synergies with PTC's core business. We therefore agree with the board that the company should refrain from further investments in PEL and look for divesting the stake.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</si>
</sst>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d\-mmm\-yy;@"/>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6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1" fillId="32" borderId="0" applyNumberFormat="0" applyBorder="0" applyAlignment="0" applyProtection="0"/>
    <xf numFmtId="0" fontId="4" fillId="0" borderId="0"/>
    <xf numFmtId="0" fontId="4" fillId="8" borderId="9" applyNumberFormat="0" applyFont="0" applyAlignment="0" applyProtection="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43" fontId="24" fillId="0" borderId="0" applyFont="0" applyFill="0" applyBorder="0" applyAlignment="0" applyProtection="0"/>
  </cellStyleXfs>
  <cellXfs count="131">
    <xf numFmtId="0" fontId="0" fillId="0" borderId="0" xfId="0"/>
    <xf numFmtId="0" fontId="23" fillId="0" borderId="0" xfId="0" applyFont="1" applyFill="1" applyAlignment="1">
      <alignment horizontal="left" vertical="top" wrapText="1"/>
    </xf>
    <xf numFmtId="0" fontId="23" fillId="0" borderId="0" xfId="0" applyFont="1" applyFill="1" applyBorder="1" applyAlignment="1">
      <alignment horizontal="center" vertical="center" wrapText="1"/>
    </xf>
    <xf numFmtId="0" fontId="23" fillId="0" borderId="0" xfId="0" applyFont="1" applyFill="1" applyAlignment="1">
      <alignment horizontal="left" vertical="center" wrapText="1"/>
    </xf>
    <xf numFmtId="0" fontId="23" fillId="0" borderId="0" xfId="0" applyFont="1" applyFill="1" applyBorder="1" applyAlignment="1">
      <alignment vertical="top" wrapText="1"/>
    </xf>
    <xf numFmtId="0" fontId="23" fillId="0" borderId="0" xfId="0" applyFont="1" applyFill="1" applyAlignment="1">
      <alignment horizontal="left" vertical="top"/>
    </xf>
    <xf numFmtId="0" fontId="23" fillId="0" borderId="0" xfId="0" applyFont="1" applyFill="1" applyBorder="1" applyAlignment="1">
      <alignment horizontal="left" vertical="top"/>
    </xf>
    <xf numFmtId="164" fontId="23" fillId="0" borderId="0" xfId="0" applyNumberFormat="1" applyFont="1" applyFill="1" applyBorder="1" applyAlignment="1">
      <alignment horizontal="left" vertical="top" wrapText="1"/>
    </xf>
    <xf numFmtId="43" fontId="23" fillId="0" borderId="0" xfId="59" applyFont="1" applyFill="1" applyBorder="1" applyAlignment="1">
      <alignment horizontal="center" vertical="center" wrapText="1"/>
    </xf>
    <xf numFmtId="0" fontId="23" fillId="0" borderId="0" xfId="0" applyFont="1" applyFill="1" applyAlignment="1">
      <alignment horizontal="center" vertical="top" wrapText="1"/>
    </xf>
    <xf numFmtId="0" fontId="22" fillId="0" borderId="0" xfId="0" applyFont="1" applyFill="1" applyBorder="1" applyAlignment="1">
      <alignment horizontal="center" vertical="top" wrapText="1"/>
    </xf>
    <xf numFmtId="0" fontId="23" fillId="0" borderId="12" xfId="0" applyFont="1" applyFill="1" applyBorder="1" applyAlignment="1">
      <alignment horizontal="center" vertical="center" wrapText="1"/>
    </xf>
    <xf numFmtId="0" fontId="23" fillId="0" borderId="0" xfId="0" applyFont="1" applyFill="1" applyBorder="1" applyAlignment="1">
      <alignment vertical="top"/>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 xfId="0" applyFont="1" applyFill="1" applyBorder="1" applyAlignment="1">
      <alignment horizontal="center" vertical="center" wrapText="1"/>
    </xf>
    <xf numFmtId="15" fontId="23" fillId="0" borderId="0" xfId="0" applyNumberFormat="1"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center" vertical="top"/>
    </xf>
    <xf numFmtId="0" fontId="23" fillId="0" borderId="12" xfId="0" applyFont="1" applyFill="1" applyBorder="1" applyAlignment="1">
      <alignment horizontal="left" vertical="top" wrapText="1"/>
    </xf>
    <xf numFmtId="0" fontId="23" fillId="0" borderId="1" xfId="0" applyNumberFormat="1" applyFont="1" applyFill="1" applyBorder="1" applyAlignment="1" applyProtection="1">
      <alignment vertical="top" wrapText="1"/>
    </xf>
    <xf numFmtId="0" fontId="23" fillId="0" borderId="16" xfId="0" applyNumberFormat="1" applyFont="1" applyFill="1" applyBorder="1" applyAlignment="1" applyProtection="1">
      <alignment vertical="top" wrapText="1"/>
    </xf>
    <xf numFmtId="0" fontId="23" fillId="0" borderId="1"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16" xfId="0" applyFont="1" applyFill="1" applyBorder="1" applyAlignment="1">
      <alignment horizontal="center" vertical="top" wrapText="1"/>
    </xf>
    <xf numFmtId="0" fontId="22" fillId="0" borderId="25" xfId="0" applyFont="1" applyFill="1" applyBorder="1" applyAlignment="1">
      <alignment horizontal="center" vertical="top" wrapText="1"/>
    </xf>
    <xf numFmtId="0" fontId="23" fillId="0" borderId="22" xfId="0" applyNumberFormat="1" applyFont="1" applyFill="1" applyBorder="1" applyAlignment="1" applyProtection="1">
      <alignment vertical="top" wrapText="1"/>
    </xf>
    <xf numFmtId="0" fontId="23" fillId="0" borderId="20" xfId="0" applyFont="1" applyFill="1" applyBorder="1" applyAlignment="1">
      <alignment horizontal="center" vertical="top" wrapText="1"/>
    </xf>
    <xf numFmtId="0" fontId="23" fillId="0" borderId="21" xfId="0" applyFont="1" applyFill="1" applyBorder="1" applyAlignment="1">
      <alignment horizontal="left" vertical="top" wrapText="1"/>
    </xf>
    <xf numFmtId="0" fontId="23" fillId="0" borderId="14" xfId="0" applyFont="1" applyFill="1" applyBorder="1" applyAlignment="1">
      <alignment horizontal="center" vertical="top" wrapText="1"/>
    </xf>
    <xf numFmtId="0" fontId="23" fillId="0" borderId="28" xfId="0" applyFont="1" applyFill="1" applyBorder="1" applyAlignment="1">
      <alignment horizontal="left" vertical="top" wrapText="1"/>
    </xf>
    <xf numFmtId="0" fontId="23" fillId="0" borderId="16" xfId="0" applyFont="1" applyFill="1" applyBorder="1" applyAlignment="1">
      <alignment horizontal="left" vertical="top" wrapText="1"/>
    </xf>
    <xf numFmtId="0" fontId="23" fillId="0" borderId="17" xfId="0" applyNumberFormat="1" applyFont="1" applyFill="1" applyBorder="1" applyAlignment="1" applyProtection="1">
      <alignment vertical="top" wrapText="1"/>
    </xf>
    <xf numFmtId="0" fontId="23" fillId="0" borderId="19" xfId="0" applyFont="1" applyFill="1" applyBorder="1" applyAlignment="1">
      <alignment horizontal="left" vertical="top" wrapText="1"/>
    </xf>
    <xf numFmtId="0" fontId="23" fillId="0" borderId="30" xfId="0" applyFont="1" applyFill="1" applyBorder="1" applyAlignment="1">
      <alignment horizontal="left" vertical="top" wrapText="1"/>
    </xf>
    <xf numFmtId="0" fontId="23" fillId="0" borderId="31" xfId="0" applyNumberFormat="1" applyFont="1" applyFill="1" applyBorder="1" applyAlignment="1" applyProtection="1">
      <alignment vertical="top" wrapText="1"/>
    </xf>
    <xf numFmtId="0" fontId="23" fillId="0" borderId="15" xfId="0" applyNumberFormat="1" applyFont="1" applyFill="1" applyBorder="1" applyAlignment="1" applyProtection="1">
      <alignment vertical="top" wrapText="1"/>
    </xf>
    <xf numFmtId="0" fontId="23" fillId="0" borderId="13" xfId="0" applyNumberFormat="1" applyFont="1" applyFill="1" applyBorder="1" applyAlignment="1" applyProtection="1">
      <alignment vertical="top" wrapText="1"/>
    </xf>
    <xf numFmtId="0" fontId="23" fillId="0" borderId="26" xfId="0" applyNumberFormat="1" applyFont="1" applyFill="1" applyBorder="1" applyAlignment="1" applyProtection="1">
      <alignment vertical="top" wrapText="1"/>
    </xf>
    <xf numFmtId="0" fontId="23" fillId="0" borderId="27" xfId="0" applyFont="1" applyFill="1" applyBorder="1" applyAlignment="1">
      <alignment horizontal="center" vertical="top" wrapText="1"/>
    </xf>
    <xf numFmtId="0" fontId="23" fillId="0" borderId="32" xfId="0" applyFont="1" applyFill="1" applyBorder="1" applyAlignment="1">
      <alignment horizontal="left" vertical="top" wrapText="1"/>
    </xf>
    <xf numFmtId="0" fontId="23" fillId="0" borderId="29" xfId="0" applyNumberFormat="1" applyFont="1" applyFill="1" applyBorder="1" applyAlignment="1" applyProtection="1">
      <alignment vertical="top" wrapText="1"/>
    </xf>
    <xf numFmtId="0" fontId="23" fillId="0" borderId="1" xfId="0" applyFont="1" applyFill="1" applyBorder="1" applyAlignment="1">
      <alignment horizontal="center" vertical="top"/>
    </xf>
    <xf numFmtId="15" fontId="23" fillId="0" borderId="1" xfId="0" applyNumberFormat="1" applyFont="1" applyFill="1" applyBorder="1" applyAlignment="1">
      <alignment horizontal="center" vertical="top" wrapText="1"/>
    </xf>
    <xf numFmtId="0" fontId="23" fillId="0" borderId="0" xfId="0" applyNumberFormat="1" applyFont="1" applyFill="1" applyBorder="1" applyAlignment="1" applyProtection="1">
      <alignment vertical="top" wrapText="1"/>
    </xf>
    <xf numFmtId="0" fontId="23" fillId="0" borderId="0" xfId="0" applyFont="1" applyFill="1" applyBorder="1" applyAlignment="1">
      <alignment horizontal="left" vertical="top" wrapText="1"/>
    </xf>
    <xf numFmtId="0" fontId="23" fillId="0" borderId="13" xfId="0" applyFont="1" applyFill="1" applyBorder="1" applyAlignment="1">
      <alignment horizontal="left" vertical="top" wrapText="1"/>
    </xf>
    <xf numFmtId="0" fontId="23" fillId="0" borderId="14" xfId="0" applyFont="1" applyFill="1" applyBorder="1" applyAlignment="1">
      <alignment horizontal="center" vertical="center" wrapText="1"/>
    </xf>
    <xf numFmtId="0" fontId="23" fillId="0" borderId="14" xfId="0" applyNumberFormat="1" applyFont="1" applyFill="1" applyBorder="1" applyAlignment="1">
      <alignment horizontal="center" vertical="center" wrapText="1"/>
    </xf>
    <xf numFmtId="0" fontId="23" fillId="0" borderId="0" xfId="0" applyFont="1" applyFill="1" applyBorder="1" applyAlignment="1">
      <alignment horizontal="left" vertical="top" wrapText="1"/>
    </xf>
    <xf numFmtId="15" fontId="23" fillId="0" borderId="0" xfId="0" applyNumberFormat="1" applyFont="1" applyFill="1" applyBorder="1" applyAlignment="1">
      <alignment horizontal="center" vertical="top" wrapText="1"/>
    </xf>
    <xf numFmtId="15" fontId="23" fillId="0" borderId="40" xfId="0" applyNumberFormat="1" applyFont="1" applyFill="1" applyBorder="1" applyAlignment="1">
      <alignment horizontal="center" vertical="top" wrapText="1"/>
    </xf>
    <xf numFmtId="0" fontId="23" fillId="0" borderId="20" xfId="0" applyNumberFormat="1" applyFont="1" applyFill="1" applyBorder="1" applyAlignment="1" applyProtection="1">
      <alignment vertical="top" wrapText="1"/>
    </xf>
    <xf numFmtId="0" fontId="23" fillId="0" borderId="14" xfId="0" applyNumberFormat="1" applyFont="1" applyFill="1" applyBorder="1" applyAlignment="1" applyProtection="1">
      <alignment vertical="top" wrapText="1"/>
    </xf>
    <xf numFmtId="15" fontId="23" fillId="0" borderId="18" xfId="0" applyNumberFormat="1" applyFont="1" applyFill="1" applyBorder="1" applyAlignment="1">
      <alignment horizontal="center" vertical="top" wrapText="1"/>
    </xf>
    <xf numFmtId="15" fontId="23" fillId="0" borderId="0" xfId="0" applyNumberFormat="1" applyFont="1" applyFill="1" applyBorder="1" applyAlignment="1">
      <alignment horizontal="center" vertical="top" wrapText="1"/>
    </xf>
    <xf numFmtId="0" fontId="23" fillId="0" borderId="18" xfId="0" applyFont="1" applyFill="1" applyBorder="1" applyAlignment="1">
      <alignment horizontal="center" vertical="top" wrapText="1"/>
    </xf>
    <xf numFmtId="0" fontId="23" fillId="0" borderId="0" xfId="0" applyFont="1" applyFill="1" applyBorder="1" applyAlignment="1">
      <alignment horizontal="center" vertical="top" wrapText="1"/>
    </xf>
    <xf numFmtId="0" fontId="23" fillId="0" borderId="18" xfId="0" applyFont="1" applyFill="1" applyBorder="1" applyAlignment="1">
      <alignment horizontal="center" vertical="top"/>
    </xf>
    <xf numFmtId="0" fontId="23" fillId="0" borderId="0" xfId="0" applyFont="1" applyFill="1" applyBorder="1" applyAlignment="1">
      <alignment horizontal="center" vertical="top"/>
    </xf>
    <xf numFmtId="15" fontId="23" fillId="0" borderId="17" xfId="0" applyNumberFormat="1"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16" xfId="0" applyFont="1" applyFill="1" applyBorder="1" applyAlignment="1">
      <alignment horizontal="center" vertical="top" wrapText="1"/>
    </xf>
    <xf numFmtId="0" fontId="23" fillId="0" borderId="1" xfId="0" applyFont="1" applyFill="1" applyBorder="1" applyAlignment="1">
      <alignment horizontal="center" vertical="top" wrapText="1"/>
    </xf>
    <xf numFmtId="15" fontId="23" fillId="0" borderId="17" xfId="0" applyNumberFormat="1" applyFont="1" applyFill="1" applyBorder="1" applyAlignment="1">
      <alignment vertical="top" wrapText="1"/>
    </xf>
    <xf numFmtId="15" fontId="23" fillId="0" borderId="18" xfId="0" applyNumberFormat="1" applyFont="1" applyFill="1" applyBorder="1" applyAlignment="1">
      <alignment vertical="top" wrapText="1"/>
    </xf>
    <xf numFmtId="0" fontId="23" fillId="0" borderId="18" xfId="0" applyFont="1" applyFill="1" applyBorder="1" applyAlignment="1">
      <alignment vertical="top" wrapText="1"/>
    </xf>
    <xf numFmtId="0" fontId="23" fillId="0" borderId="18" xfId="0" applyFont="1" applyFill="1" applyBorder="1" applyAlignment="1">
      <alignment vertical="top"/>
    </xf>
    <xf numFmtId="15" fontId="23" fillId="0" borderId="17" xfId="0" applyNumberFormat="1" applyFont="1" applyFill="1" applyBorder="1" applyAlignment="1">
      <alignment horizontal="center" vertical="top" wrapText="1"/>
    </xf>
    <xf numFmtId="15" fontId="23" fillId="0" borderId="29" xfId="0" applyNumberFormat="1" applyFont="1" applyFill="1" applyBorder="1" applyAlignment="1">
      <alignment horizontal="center" vertical="top" wrapText="1"/>
    </xf>
    <xf numFmtId="15" fontId="23" fillId="0" borderId="34" xfId="0" applyNumberFormat="1" applyFont="1" applyFill="1" applyBorder="1" applyAlignment="1">
      <alignment horizontal="center" vertical="top" wrapText="1"/>
    </xf>
    <xf numFmtId="15" fontId="23" fillId="0" borderId="18" xfId="0" applyNumberFormat="1" applyFont="1" applyFill="1" applyBorder="1" applyAlignment="1">
      <alignment horizontal="center" vertical="top" wrapText="1"/>
    </xf>
    <xf numFmtId="15" fontId="23" fillId="0" borderId="0" xfId="0" applyNumberFormat="1" applyFont="1" applyFill="1" applyBorder="1" applyAlignment="1">
      <alignment horizontal="center" vertical="top" wrapText="1"/>
    </xf>
    <xf numFmtId="15" fontId="23" fillId="0" borderId="35" xfId="0" applyNumberFormat="1" applyFont="1" applyFill="1" applyBorder="1" applyAlignment="1">
      <alignment horizontal="center" vertical="top" wrapText="1"/>
    </xf>
    <xf numFmtId="0" fontId="23" fillId="0" borderId="18" xfId="0" applyFont="1" applyFill="1" applyBorder="1" applyAlignment="1">
      <alignment horizontal="center" vertical="top" wrapText="1"/>
    </xf>
    <xf numFmtId="0" fontId="23" fillId="0" borderId="0" xfId="0" applyFont="1" applyFill="1" applyBorder="1" applyAlignment="1">
      <alignment horizontal="center" vertical="top" wrapText="1"/>
    </xf>
    <xf numFmtId="0" fontId="23" fillId="0" borderId="35" xfId="0" applyFont="1" applyFill="1" applyBorder="1" applyAlignment="1">
      <alignment horizontal="center" vertical="top" wrapText="1"/>
    </xf>
    <xf numFmtId="0" fontId="23" fillId="0" borderId="18" xfId="0" applyFont="1" applyFill="1" applyBorder="1" applyAlignment="1">
      <alignment horizontal="center" vertical="top"/>
    </xf>
    <xf numFmtId="0" fontId="23" fillId="0" borderId="0" xfId="0" applyFont="1" applyFill="1" applyBorder="1" applyAlignment="1">
      <alignment horizontal="center" vertical="top"/>
    </xf>
    <xf numFmtId="0" fontId="23" fillId="0" borderId="35" xfId="0" applyFont="1" applyFill="1" applyBorder="1" applyAlignment="1">
      <alignment horizontal="center" vertical="top"/>
    </xf>
    <xf numFmtId="0" fontId="23" fillId="0" borderId="41" xfId="0" applyFont="1" applyFill="1" applyBorder="1" applyAlignment="1">
      <alignment horizontal="center" vertical="top" wrapText="1"/>
    </xf>
    <xf numFmtId="0" fontId="23" fillId="0" borderId="42" xfId="0" applyFont="1" applyFill="1" applyBorder="1" applyAlignment="1">
      <alignment horizontal="center" vertical="top" wrapText="1"/>
    </xf>
    <xf numFmtId="0" fontId="23" fillId="0" borderId="43" xfId="0" applyFont="1" applyFill="1" applyBorder="1" applyAlignment="1">
      <alignment horizontal="center" vertical="top" wrapText="1"/>
    </xf>
    <xf numFmtId="15" fontId="23" fillId="0" borderId="16" xfId="0" applyNumberFormat="1" applyFont="1" applyFill="1" applyBorder="1" applyAlignment="1">
      <alignment horizontal="center" vertical="top" wrapText="1"/>
    </xf>
    <xf numFmtId="15" fontId="23" fillId="0" borderId="24" xfId="0" applyNumberFormat="1" applyFont="1" applyFill="1" applyBorder="1" applyAlignment="1">
      <alignment horizontal="center" vertical="top" wrapText="1"/>
    </xf>
    <xf numFmtId="15" fontId="23" fillId="0" borderId="11" xfId="0" applyNumberFormat="1" applyFont="1" applyFill="1" applyBorder="1" applyAlignment="1">
      <alignment horizontal="center" vertical="top" wrapText="1"/>
    </xf>
    <xf numFmtId="0" fontId="23" fillId="0" borderId="16" xfId="0" applyFont="1" applyFill="1" applyBorder="1" applyAlignment="1">
      <alignment horizontal="center" vertical="top" wrapText="1"/>
    </xf>
    <xf numFmtId="0" fontId="23" fillId="0" borderId="24" xfId="0" applyFont="1" applyFill="1" applyBorder="1" applyAlignment="1">
      <alignment horizontal="center" vertical="top" wrapText="1"/>
    </xf>
    <xf numFmtId="0" fontId="23" fillId="0" borderId="11" xfId="0" applyFont="1" applyFill="1" applyBorder="1" applyAlignment="1">
      <alignment horizontal="center" vertical="top" wrapText="1"/>
    </xf>
    <xf numFmtId="0" fontId="23" fillId="0" borderId="16" xfId="0" applyFont="1" applyFill="1" applyBorder="1" applyAlignment="1">
      <alignment horizontal="center" vertical="top"/>
    </xf>
    <xf numFmtId="0" fontId="23" fillId="0" borderId="24" xfId="0" applyFont="1" applyFill="1" applyBorder="1" applyAlignment="1">
      <alignment horizontal="center" vertical="top"/>
    </xf>
    <xf numFmtId="0" fontId="23" fillId="0" borderId="11" xfId="0" applyFont="1" applyFill="1" applyBorder="1" applyAlignment="1">
      <alignment horizontal="center" vertical="top"/>
    </xf>
    <xf numFmtId="0" fontId="23" fillId="0" borderId="16" xfId="0" applyNumberFormat="1" applyFont="1" applyFill="1" applyBorder="1" applyAlignment="1" applyProtection="1">
      <alignment horizontal="center" vertical="top" wrapText="1"/>
    </xf>
    <xf numFmtId="0" fontId="23" fillId="0" borderId="24" xfId="0" applyNumberFormat="1" applyFont="1" applyFill="1" applyBorder="1" applyAlignment="1" applyProtection="1">
      <alignment horizontal="center" vertical="top" wrapText="1"/>
    </xf>
    <xf numFmtId="0" fontId="23" fillId="0" borderId="11" xfId="0" applyNumberFormat="1" applyFont="1" applyFill="1" applyBorder="1" applyAlignment="1" applyProtection="1">
      <alignment horizontal="center" vertical="top" wrapText="1"/>
    </xf>
    <xf numFmtId="0" fontId="23" fillId="0" borderId="0" xfId="0" applyFont="1" applyFill="1" applyBorder="1" applyAlignment="1">
      <alignment horizontal="left" vertical="top" wrapText="1"/>
    </xf>
    <xf numFmtId="0" fontId="23" fillId="0" borderId="15" xfId="0" applyFont="1" applyFill="1" applyBorder="1" applyAlignment="1">
      <alignment horizontal="left" vertical="top" wrapText="1"/>
    </xf>
    <xf numFmtId="0" fontId="22" fillId="0" borderId="22" xfId="0" applyFont="1" applyFill="1" applyBorder="1" applyAlignment="1">
      <alignment horizontal="center" vertical="top" wrapText="1"/>
    </xf>
    <xf numFmtId="0" fontId="22" fillId="0" borderId="20" xfId="0" applyFont="1" applyFill="1" applyBorder="1" applyAlignment="1">
      <alignment horizontal="center" vertical="top" wrapText="1"/>
    </xf>
    <xf numFmtId="0" fontId="22" fillId="0" borderId="21" xfId="0" applyFont="1" applyFill="1" applyBorder="1" applyAlignment="1">
      <alignment horizontal="center" vertical="top" wrapText="1"/>
    </xf>
    <xf numFmtId="0" fontId="22" fillId="0" borderId="15" xfId="0" applyFont="1" applyFill="1" applyBorder="1" applyAlignment="1">
      <alignment horizontal="center" vertical="top" wrapText="1"/>
    </xf>
    <xf numFmtId="0" fontId="22" fillId="0" borderId="1" xfId="0" applyFont="1" applyFill="1" applyBorder="1" applyAlignment="1">
      <alignment horizontal="center" vertical="top" wrapText="1"/>
    </xf>
    <xf numFmtId="0" fontId="22" fillId="0" borderId="12"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9" xfId="0" applyFont="1" applyFill="1" applyBorder="1" applyAlignment="1">
      <alignment horizontal="center" vertical="top"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2" xfId="0" applyFont="1" applyFill="1" applyBorder="1" applyAlignment="1">
      <alignment horizontal="center" vertical="top" wrapText="1"/>
    </xf>
    <xf numFmtId="0" fontId="23" fillId="0" borderId="16" xfId="0" applyNumberFormat="1" applyFont="1" applyFill="1" applyBorder="1" applyAlignment="1" applyProtection="1">
      <alignment horizontal="center" vertical="top"/>
    </xf>
    <xf numFmtId="0" fontId="23" fillId="0" borderId="24" xfId="0" applyNumberFormat="1" applyFont="1" applyFill="1" applyBorder="1" applyAlignment="1" applyProtection="1">
      <alignment horizontal="center" vertical="top"/>
    </xf>
    <xf numFmtId="0" fontId="23" fillId="0" borderId="27" xfId="0" applyNumberFormat="1" applyFont="1" applyFill="1" applyBorder="1" applyAlignment="1" applyProtection="1">
      <alignment horizontal="center" vertical="top"/>
    </xf>
    <xf numFmtId="15" fontId="23" fillId="0" borderId="27" xfId="0" applyNumberFormat="1" applyFont="1" applyFill="1" applyBorder="1" applyAlignment="1">
      <alignment horizontal="center" vertical="top" wrapText="1"/>
    </xf>
    <xf numFmtId="0" fontId="23" fillId="0" borderId="27" xfId="0" applyNumberFormat="1" applyFont="1" applyFill="1" applyBorder="1" applyAlignment="1" applyProtection="1">
      <alignment horizontal="center" vertical="top" wrapText="1"/>
    </xf>
    <xf numFmtId="0" fontId="23" fillId="0" borderId="17" xfId="0" applyNumberFormat="1" applyFont="1" applyFill="1" applyBorder="1" applyAlignment="1" applyProtection="1">
      <alignment horizontal="center" vertical="top" wrapText="1"/>
    </xf>
    <xf numFmtId="0" fontId="23" fillId="0" borderId="29" xfId="0" applyNumberFormat="1" applyFont="1" applyFill="1" applyBorder="1" applyAlignment="1" applyProtection="1">
      <alignment horizontal="center" vertical="top" wrapText="1"/>
    </xf>
    <xf numFmtId="0" fontId="23" fillId="0" borderId="37" xfId="0" applyNumberFormat="1" applyFont="1" applyFill="1" applyBorder="1" applyAlignment="1" applyProtection="1">
      <alignment horizontal="center" vertical="top" wrapText="1"/>
    </xf>
    <xf numFmtId="15" fontId="23" fillId="0" borderId="38" xfId="0" applyNumberFormat="1" applyFont="1" applyFill="1" applyBorder="1" applyAlignment="1">
      <alignment horizontal="center" vertical="top" wrapText="1"/>
    </xf>
    <xf numFmtId="0" fontId="23" fillId="0" borderId="18" xfId="0" applyNumberFormat="1" applyFont="1" applyFill="1" applyBorder="1" applyAlignment="1" applyProtection="1">
      <alignment horizontal="center" vertical="top" wrapText="1"/>
    </xf>
    <xf numFmtId="0" fontId="23" fillId="0" borderId="0" xfId="0" applyNumberFormat="1" applyFont="1" applyFill="1" applyBorder="1" applyAlignment="1" applyProtection="1">
      <alignment horizontal="center" vertical="top" wrapText="1"/>
    </xf>
    <xf numFmtId="0" fontId="23" fillId="0" borderId="38" xfId="0" applyNumberFormat="1" applyFont="1" applyFill="1" applyBorder="1" applyAlignment="1" applyProtection="1">
      <alignment horizontal="center" vertical="top" wrapText="1"/>
    </xf>
    <xf numFmtId="0" fontId="23" fillId="0" borderId="19" xfId="0" applyNumberFormat="1" applyFont="1" applyFill="1" applyBorder="1" applyAlignment="1" applyProtection="1">
      <alignment horizontal="center" vertical="top" wrapText="1"/>
    </xf>
    <xf numFmtId="0" fontId="23" fillId="0" borderId="30" xfId="0" applyNumberFormat="1" applyFont="1" applyFill="1" applyBorder="1" applyAlignment="1" applyProtection="1">
      <alignment horizontal="center" vertical="top" wrapText="1"/>
    </xf>
    <xf numFmtId="0" fontId="23" fillId="0" borderId="39" xfId="0" applyNumberFormat="1" applyFont="1" applyFill="1" applyBorder="1" applyAlignment="1" applyProtection="1">
      <alignment horizontal="center" vertical="top" wrapText="1"/>
    </xf>
    <xf numFmtId="0" fontId="23" fillId="0" borderId="25" xfId="0" applyNumberFormat="1" applyFont="1" applyFill="1" applyBorder="1" applyAlignment="1" applyProtection="1">
      <alignment horizontal="center" vertical="top" wrapText="1"/>
    </xf>
    <xf numFmtId="0" fontId="23" fillId="0" borderId="33" xfId="0" applyNumberFormat="1" applyFont="1" applyFill="1" applyBorder="1" applyAlignment="1" applyProtection="1">
      <alignment horizontal="center" vertical="top" wrapText="1"/>
    </xf>
    <xf numFmtId="0" fontId="23" fillId="0" borderId="32" xfId="0" applyNumberFormat="1" applyFont="1" applyFill="1" applyBorder="1" applyAlignment="1" applyProtection="1">
      <alignment horizontal="center" vertical="top" wrapText="1"/>
    </xf>
    <xf numFmtId="0" fontId="23" fillId="0" borderId="34" xfId="0" applyNumberFormat="1" applyFont="1" applyFill="1" applyBorder="1" applyAlignment="1" applyProtection="1">
      <alignment horizontal="center" vertical="top" wrapText="1"/>
    </xf>
    <xf numFmtId="0" fontId="23" fillId="0" borderId="35" xfId="0" applyNumberFormat="1" applyFont="1" applyFill="1" applyBorder="1" applyAlignment="1" applyProtection="1">
      <alignment horizontal="center" vertical="top" wrapText="1"/>
    </xf>
    <xf numFmtId="0" fontId="23" fillId="0" borderId="36" xfId="0" applyNumberFormat="1" applyFont="1" applyFill="1" applyBorder="1" applyAlignment="1" applyProtection="1">
      <alignment horizontal="center" vertical="top" wrapText="1"/>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59"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57"/>
    <cellStyle name="Normal 3" xfId="43"/>
    <cellStyle name="Normal 4" xfId="44"/>
    <cellStyle name="Note 2" xfId="42"/>
    <cellStyle name="Note 2 2" xfId="58"/>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4"/>
  <sheetViews>
    <sheetView tabSelected="1" topLeftCell="B1" zoomScale="90" zoomScaleNormal="90" workbookViewId="0">
      <pane ySplit="3" topLeftCell="A4" activePane="bottomLeft" state="frozen"/>
      <selection pane="bottomLeft" activeCell="C3" sqref="C3"/>
    </sheetView>
  </sheetViews>
  <sheetFormatPr defaultColWidth="9.140625" defaultRowHeight="15" x14ac:dyDescent="0.2"/>
  <cols>
    <col min="1" max="1" width="12.5703125" style="1" customWidth="1"/>
    <col min="2" max="2" width="14.42578125" style="14" bestFit="1" customWidth="1"/>
    <col min="3" max="3" width="17.5703125" style="2" customWidth="1"/>
    <col min="4" max="4" width="16.28515625" style="2" customWidth="1"/>
    <col min="5" max="5" width="14.28515625" style="2" customWidth="1"/>
    <col min="6" max="6" width="72.7109375" style="6" customWidth="1"/>
    <col min="7" max="7" width="25.7109375" style="14" customWidth="1"/>
    <col min="8" max="8" width="11.85546875" style="13" customWidth="1"/>
    <col min="9" max="9" width="47.42578125" style="2" customWidth="1"/>
    <col min="10" max="16384" width="9.140625" style="1"/>
  </cols>
  <sheetData>
    <row r="1" spans="1:9" ht="15.75" customHeight="1" x14ac:dyDescent="0.2">
      <c r="A1" s="98" t="s">
        <v>9</v>
      </c>
      <c r="B1" s="99"/>
      <c r="C1" s="99"/>
      <c r="D1" s="99"/>
      <c r="E1" s="99"/>
      <c r="F1" s="99"/>
      <c r="G1" s="99"/>
      <c r="H1" s="99"/>
      <c r="I1" s="100"/>
    </row>
    <row r="2" spans="1:9" ht="15.75" customHeight="1" x14ac:dyDescent="0.2">
      <c r="A2" s="101" t="s">
        <v>329</v>
      </c>
      <c r="B2" s="102"/>
      <c r="C2" s="102"/>
      <c r="D2" s="102"/>
      <c r="E2" s="102"/>
      <c r="F2" s="102"/>
      <c r="G2" s="102"/>
      <c r="H2" s="102"/>
      <c r="I2" s="103"/>
    </row>
    <row r="3" spans="1:9" ht="75.75" thickBot="1" x14ac:dyDescent="0.25">
      <c r="A3" s="23" t="s">
        <v>7</v>
      </c>
      <c r="B3" s="24" t="s">
        <v>1</v>
      </c>
      <c r="C3" s="25" t="s">
        <v>2</v>
      </c>
      <c r="D3" s="25" t="s">
        <v>18</v>
      </c>
      <c r="E3" s="25" t="s">
        <v>3</v>
      </c>
      <c r="F3" s="25" t="s">
        <v>4</v>
      </c>
      <c r="G3" s="25" t="s">
        <v>5</v>
      </c>
      <c r="H3" s="25" t="s">
        <v>14</v>
      </c>
      <c r="I3" s="26" t="s">
        <v>6</v>
      </c>
    </row>
    <row r="4" spans="1:9" ht="30.75" thickBot="1" x14ac:dyDescent="0.25">
      <c r="A4" s="20" t="s">
        <v>25</v>
      </c>
      <c r="B4" s="44">
        <v>43647</v>
      </c>
      <c r="C4" s="20" t="s">
        <v>325</v>
      </c>
      <c r="D4" s="20" t="s">
        <v>326</v>
      </c>
      <c r="E4" s="36" t="s">
        <v>16</v>
      </c>
      <c r="F4" s="27" t="s">
        <v>327</v>
      </c>
      <c r="G4" s="64" t="s">
        <v>17</v>
      </c>
      <c r="H4" s="64" t="s">
        <v>8</v>
      </c>
      <c r="I4" s="29" t="s">
        <v>328</v>
      </c>
    </row>
    <row r="5" spans="1:9" ht="42.6" customHeight="1" x14ac:dyDescent="0.2">
      <c r="A5" s="110" t="s">
        <v>25</v>
      </c>
      <c r="B5" s="84">
        <v>43657</v>
      </c>
      <c r="C5" s="93" t="s">
        <v>37</v>
      </c>
      <c r="D5" s="93" t="s">
        <v>26</v>
      </c>
      <c r="E5" s="125" t="s">
        <v>16</v>
      </c>
      <c r="F5" s="27" t="s">
        <v>27</v>
      </c>
      <c r="G5" s="28" t="s">
        <v>17</v>
      </c>
      <c r="H5" s="28" t="s">
        <v>20</v>
      </c>
      <c r="I5" s="29" t="s">
        <v>21</v>
      </c>
    </row>
    <row r="6" spans="1:9" ht="42.6" customHeight="1" x14ac:dyDescent="0.2">
      <c r="A6" s="111"/>
      <c r="B6" s="85"/>
      <c r="C6" s="94"/>
      <c r="D6" s="94"/>
      <c r="E6" s="126"/>
      <c r="F6" s="37" t="s">
        <v>28</v>
      </c>
      <c r="G6" s="64" t="s">
        <v>17</v>
      </c>
      <c r="H6" s="64" t="s">
        <v>20</v>
      </c>
      <c r="I6" s="19" t="s">
        <v>21</v>
      </c>
    </row>
    <row r="7" spans="1:9" ht="42.6" customHeight="1" x14ac:dyDescent="0.2">
      <c r="A7" s="111"/>
      <c r="B7" s="85"/>
      <c r="C7" s="94"/>
      <c r="D7" s="94"/>
      <c r="E7" s="126"/>
      <c r="F7" s="37" t="s">
        <v>29</v>
      </c>
      <c r="G7" s="64" t="s">
        <v>17</v>
      </c>
      <c r="H7" s="64" t="s">
        <v>20</v>
      </c>
      <c r="I7" s="19" t="s">
        <v>21</v>
      </c>
    </row>
    <row r="8" spans="1:9" ht="50.25" customHeight="1" x14ac:dyDescent="0.2">
      <c r="A8" s="111"/>
      <c r="B8" s="85"/>
      <c r="C8" s="94"/>
      <c r="D8" s="94"/>
      <c r="E8" s="126"/>
      <c r="F8" s="37" t="s">
        <v>30</v>
      </c>
      <c r="G8" s="64" t="s">
        <v>17</v>
      </c>
      <c r="H8" s="64" t="s">
        <v>20</v>
      </c>
      <c r="I8" s="19" t="s">
        <v>21</v>
      </c>
    </row>
    <row r="9" spans="1:9" ht="41.25" customHeight="1" x14ac:dyDescent="0.2">
      <c r="A9" s="111"/>
      <c r="B9" s="85"/>
      <c r="C9" s="94"/>
      <c r="D9" s="94"/>
      <c r="E9" s="126"/>
      <c r="F9" s="37" t="s">
        <v>31</v>
      </c>
      <c r="G9" s="64" t="s">
        <v>17</v>
      </c>
      <c r="H9" s="64" t="s">
        <v>20</v>
      </c>
      <c r="I9" s="19" t="s">
        <v>21</v>
      </c>
    </row>
    <row r="10" spans="1:9" ht="45.75" customHeight="1" x14ac:dyDescent="0.2">
      <c r="A10" s="111"/>
      <c r="B10" s="85"/>
      <c r="C10" s="94"/>
      <c r="D10" s="94"/>
      <c r="E10" s="126"/>
      <c r="F10" s="37" t="s">
        <v>32</v>
      </c>
      <c r="G10" s="64" t="s">
        <v>17</v>
      </c>
      <c r="H10" s="64" t="s">
        <v>20</v>
      </c>
      <c r="I10" s="19" t="s">
        <v>21</v>
      </c>
    </row>
    <row r="11" spans="1:9" ht="56.25" customHeight="1" x14ac:dyDescent="0.2">
      <c r="A11" s="111"/>
      <c r="B11" s="85"/>
      <c r="C11" s="94"/>
      <c r="D11" s="94"/>
      <c r="E11" s="126"/>
      <c r="F11" s="37" t="s">
        <v>33</v>
      </c>
      <c r="G11" s="64" t="s">
        <v>17</v>
      </c>
      <c r="H11" s="64" t="s">
        <v>20</v>
      </c>
      <c r="I11" s="19" t="s">
        <v>21</v>
      </c>
    </row>
    <row r="12" spans="1:9" ht="62.25" customHeight="1" x14ac:dyDescent="0.2">
      <c r="A12" s="111"/>
      <c r="B12" s="85"/>
      <c r="C12" s="94"/>
      <c r="D12" s="94"/>
      <c r="E12" s="126"/>
      <c r="F12" s="37" t="s">
        <v>34</v>
      </c>
      <c r="G12" s="64" t="s">
        <v>17</v>
      </c>
      <c r="H12" s="64" t="s">
        <v>20</v>
      </c>
      <c r="I12" s="19" t="s">
        <v>21</v>
      </c>
    </row>
    <row r="13" spans="1:9" ht="50.25" customHeight="1" thickBot="1" x14ac:dyDescent="0.25">
      <c r="A13" s="111"/>
      <c r="B13" s="85"/>
      <c r="C13" s="94"/>
      <c r="D13" s="94"/>
      <c r="E13" s="126"/>
      <c r="F13" s="38" t="s">
        <v>35</v>
      </c>
      <c r="G13" s="30" t="s">
        <v>17</v>
      </c>
      <c r="H13" s="30" t="s">
        <v>20</v>
      </c>
      <c r="I13" s="31" t="s">
        <v>21</v>
      </c>
    </row>
    <row r="14" spans="1:9" ht="80.25" customHeight="1" thickBot="1" x14ac:dyDescent="0.25">
      <c r="A14" s="112"/>
      <c r="B14" s="113"/>
      <c r="C14" s="114"/>
      <c r="D14" s="114"/>
      <c r="E14" s="127"/>
      <c r="F14" s="39" t="s">
        <v>36</v>
      </c>
      <c r="G14" s="40" t="s">
        <v>17</v>
      </c>
      <c r="H14" s="40" t="s">
        <v>20</v>
      </c>
      <c r="I14" s="41" t="s">
        <v>21</v>
      </c>
    </row>
    <row r="15" spans="1:9" ht="37.15" customHeight="1" x14ac:dyDescent="0.2">
      <c r="A15" s="115" t="s">
        <v>25</v>
      </c>
      <c r="B15" s="72">
        <v>43658</v>
      </c>
      <c r="C15" s="119" t="s">
        <v>38</v>
      </c>
      <c r="D15" s="119" t="s">
        <v>26</v>
      </c>
      <c r="E15" s="122" t="s">
        <v>16</v>
      </c>
      <c r="F15" s="27" t="s">
        <v>39</v>
      </c>
      <c r="G15" s="28" t="s">
        <v>17</v>
      </c>
      <c r="H15" s="28" t="s">
        <v>20</v>
      </c>
      <c r="I15" s="29" t="s">
        <v>21</v>
      </c>
    </row>
    <row r="16" spans="1:9" ht="37.15" customHeight="1" x14ac:dyDescent="0.2">
      <c r="A16" s="116"/>
      <c r="B16" s="73"/>
      <c r="C16" s="120"/>
      <c r="D16" s="120"/>
      <c r="E16" s="123"/>
      <c r="F16" s="37" t="s">
        <v>40</v>
      </c>
      <c r="G16" s="64" t="s">
        <v>17</v>
      </c>
      <c r="H16" s="64" t="s">
        <v>20</v>
      </c>
      <c r="I16" s="19" t="s">
        <v>21</v>
      </c>
    </row>
    <row r="17" spans="1:9" ht="37.15" customHeight="1" x14ac:dyDescent="0.2">
      <c r="A17" s="116"/>
      <c r="B17" s="73"/>
      <c r="C17" s="120"/>
      <c r="D17" s="120"/>
      <c r="E17" s="123"/>
      <c r="F17" s="37" t="s">
        <v>41</v>
      </c>
      <c r="G17" s="64" t="s">
        <v>17</v>
      </c>
      <c r="H17" s="64" t="s">
        <v>20</v>
      </c>
      <c r="I17" s="19" t="s">
        <v>21</v>
      </c>
    </row>
    <row r="18" spans="1:9" ht="57" customHeight="1" x14ac:dyDescent="0.2">
      <c r="A18" s="116"/>
      <c r="B18" s="73"/>
      <c r="C18" s="120"/>
      <c r="D18" s="120"/>
      <c r="E18" s="123"/>
      <c r="F18" s="37" t="s">
        <v>42</v>
      </c>
      <c r="G18" s="64" t="s">
        <v>17</v>
      </c>
      <c r="H18" s="64" t="s">
        <v>20</v>
      </c>
      <c r="I18" s="19" t="s">
        <v>21</v>
      </c>
    </row>
    <row r="19" spans="1:9" ht="45" customHeight="1" x14ac:dyDescent="0.2">
      <c r="A19" s="116"/>
      <c r="B19" s="73"/>
      <c r="C19" s="120"/>
      <c r="D19" s="120"/>
      <c r="E19" s="123"/>
      <c r="F19" s="37" t="s">
        <v>43</v>
      </c>
      <c r="G19" s="64" t="s">
        <v>17</v>
      </c>
      <c r="H19" s="64" t="s">
        <v>20</v>
      </c>
      <c r="I19" s="19" t="s">
        <v>21</v>
      </c>
    </row>
    <row r="20" spans="1:9" ht="66.75" customHeight="1" x14ac:dyDescent="0.2">
      <c r="A20" s="116"/>
      <c r="B20" s="73"/>
      <c r="C20" s="120"/>
      <c r="D20" s="120"/>
      <c r="E20" s="123"/>
      <c r="F20" s="37" t="s">
        <v>44</v>
      </c>
      <c r="G20" s="64" t="s">
        <v>17</v>
      </c>
      <c r="H20" s="64" t="s">
        <v>20</v>
      </c>
      <c r="I20" s="19" t="s">
        <v>21</v>
      </c>
    </row>
    <row r="21" spans="1:9" ht="54.75" customHeight="1" x14ac:dyDescent="0.2">
      <c r="A21" s="116"/>
      <c r="B21" s="73"/>
      <c r="C21" s="120"/>
      <c r="D21" s="120"/>
      <c r="E21" s="123"/>
      <c r="F21" s="37" t="s">
        <v>45</v>
      </c>
      <c r="G21" s="64" t="s">
        <v>17</v>
      </c>
      <c r="H21" s="64" t="s">
        <v>20</v>
      </c>
      <c r="I21" s="19" t="s">
        <v>21</v>
      </c>
    </row>
    <row r="22" spans="1:9" ht="58.5" customHeight="1" x14ac:dyDescent="0.2">
      <c r="A22" s="116"/>
      <c r="B22" s="73"/>
      <c r="C22" s="120"/>
      <c r="D22" s="120"/>
      <c r="E22" s="123"/>
      <c r="F22" s="37" t="s">
        <v>46</v>
      </c>
      <c r="G22" s="64" t="s">
        <v>17</v>
      </c>
      <c r="H22" s="64" t="s">
        <v>20</v>
      </c>
      <c r="I22" s="19" t="s">
        <v>21</v>
      </c>
    </row>
    <row r="23" spans="1:9" ht="60" customHeight="1" x14ac:dyDescent="0.2">
      <c r="A23" s="116"/>
      <c r="B23" s="73"/>
      <c r="C23" s="120"/>
      <c r="D23" s="120"/>
      <c r="E23" s="123"/>
      <c r="F23" s="37" t="s">
        <v>47</v>
      </c>
      <c r="G23" s="64" t="s">
        <v>17</v>
      </c>
      <c r="H23" s="64" t="s">
        <v>20</v>
      </c>
      <c r="I23" s="19" t="s">
        <v>21</v>
      </c>
    </row>
    <row r="24" spans="1:9" ht="55.5" customHeight="1" x14ac:dyDescent="0.2">
      <c r="A24" s="116"/>
      <c r="B24" s="73"/>
      <c r="C24" s="120"/>
      <c r="D24" s="120"/>
      <c r="E24" s="123"/>
      <c r="F24" s="37" t="s">
        <v>48</v>
      </c>
      <c r="G24" s="64" t="s">
        <v>17</v>
      </c>
      <c r="H24" s="64" t="s">
        <v>20</v>
      </c>
      <c r="I24" s="19" t="s">
        <v>21</v>
      </c>
    </row>
    <row r="25" spans="1:9" ht="64.5" customHeight="1" x14ac:dyDescent="0.2">
      <c r="A25" s="116"/>
      <c r="B25" s="73"/>
      <c r="C25" s="120"/>
      <c r="D25" s="120"/>
      <c r="E25" s="123"/>
      <c r="F25" s="37" t="s">
        <v>49</v>
      </c>
      <c r="G25" s="64" t="s">
        <v>17</v>
      </c>
      <c r="H25" s="64" t="s">
        <v>20</v>
      </c>
      <c r="I25" s="19" t="s">
        <v>21</v>
      </c>
    </row>
    <row r="26" spans="1:9" ht="61.5" customHeight="1" thickBot="1" x14ac:dyDescent="0.25">
      <c r="A26" s="128"/>
      <c r="B26" s="74"/>
      <c r="C26" s="129"/>
      <c r="D26" s="129"/>
      <c r="E26" s="130"/>
      <c r="F26" s="38" t="s">
        <v>50</v>
      </c>
      <c r="G26" s="30" t="s">
        <v>17</v>
      </c>
      <c r="H26" s="30" t="s">
        <v>20</v>
      </c>
      <c r="I26" s="31" t="s">
        <v>21</v>
      </c>
    </row>
    <row r="27" spans="1:9" ht="61.5" customHeight="1" x14ac:dyDescent="0.2">
      <c r="A27" s="115" t="s">
        <v>25</v>
      </c>
      <c r="B27" s="72">
        <v>43658</v>
      </c>
      <c r="C27" s="119" t="s">
        <v>51</v>
      </c>
      <c r="D27" s="119" t="s">
        <v>26</v>
      </c>
      <c r="E27" s="122" t="s">
        <v>16</v>
      </c>
      <c r="F27" s="33" t="s">
        <v>27</v>
      </c>
      <c r="G27" s="57" t="s">
        <v>17</v>
      </c>
      <c r="H27" s="57" t="s">
        <v>20</v>
      </c>
      <c r="I27" s="34" t="s">
        <v>21</v>
      </c>
    </row>
    <row r="28" spans="1:9" ht="66" customHeight="1" x14ac:dyDescent="0.2">
      <c r="A28" s="116"/>
      <c r="B28" s="73"/>
      <c r="C28" s="120"/>
      <c r="D28" s="120"/>
      <c r="E28" s="123"/>
      <c r="F28" s="42" t="s">
        <v>28</v>
      </c>
      <c r="G28" s="58" t="s">
        <v>17</v>
      </c>
      <c r="H28" s="58" t="s">
        <v>20</v>
      </c>
      <c r="I28" s="35" t="s">
        <v>21</v>
      </c>
    </row>
    <row r="29" spans="1:9" ht="58.5" customHeight="1" x14ac:dyDescent="0.2">
      <c r="A29" s="116"/>
      <c r="B29" s="73"/>
      <c r="C29" s="120"/>
      <c r="D29" s="120"/>
      <c r="E29" s="123"/>
      <c r="F29" s="42" t="s">
        <v>52</v>
      </c>
      <c r="G29" s="58" t="s">
        <v>17</v>
      </c>
      <c r="H29" s="58" t="s">
        <v>20</v>
      </c>
      <c r="I29" s="35" t="s">
        <v>21</v>
      </c>
    </row>
    <row r="30" spans="1:9" ht="30" x14ac:dyDescent="0.2">
      <c r="A30" s="116"/>
      <c r="B30" s="73"/>
      <c r="C30" s="120"/>
      <c r="D30" s="120"/>
      <c r="E30" s="123"/>
      <c r="F30" s="42" t="s">
        <v>53</v>
      </c>
      <c r="G30" s="58" t="s">
        <v>17</v>
      </c>
      <c r="H30" s="58" t="s">
        <v>20</v>
      </c>
      <c r="I30" s="35" t="s">
        <v>21</v>
      </c>
    </row>
    <row r="31" spans="1:9" ht="30" x14ac:dyDescent="0.2">
      <c r="A31" s="116"/>
      <c r="B31" s="73"/>
      <c r="C31" s="120"/>
      <c r="D31" s="120"/>
      <c r="E31" s="123"/>
      <c r="F31" s="42" t="s">
        <v>54</v>
      </c>
      <c r="G31" s="58" t="s">
        <v>17</v>
      </c>
      <c r="H31" s="58" t="s">
        <v>20</v>
      </c>
      <c r="I31" s="35" t="s">
        <v>21</v>
      </c>
    </row>
    <row r="32" spans="1:9" ht="30" x14ac:dyDescent="0.2">
      <c r="A32" s="116"/>
      <c r="B32" s="73"/>
      <c r="C32" s="120"/>
      <c r="D32" s="120"/>
      <c r="E32" s="123"/>
      <c r="F32" s="42" t="s">
        <v>55</v>
      </c>
      <c r="G32" s="58" t="s">
        <v>17</v>
      </c>
      <c r="H32" s="58" t="s">
        <v>20</v>
      </c>
      <c r="I32" s="35" t="s">
        <v>21</v>
      </c>
    </row>
    <row r="33" spans="1:9" ht="40.5" customHeight="1" x14ac:dyDescent="0.2">
      <c r="A33" s="116"/>
      <c r="B33" s="73"/>
      <c r="C33" s="120"/>
      <c r="D33" s="120"/>
      <c r="E33" s="123"/>
      <c r="F33" s="42" t="s">
        <v>56</v>
      </c>
      <c r="G33" s="58" t="s">
        <v>17</v>
      </c>
      <c r="H33" s="58" t="s">
        <v>20</v>
      </c>
      <c r="I33" s="35" t="s">
        <v>21</v>
      </c>
    </row>
    <row r="34" spans="1:9" ht="36" customHeight="1" x14ac:dyDescent="0.2">
      <c r="A34" s="116"/>
      <c r="B34" s="73"/>
      <c r="C34" s="120"/>
      <c r="D34" s="120"/>
      <c r="E34" s="123"/>
      <c r="F34" s="42" t="s">
        <v>57</v>
      </c>
      <c r="G34" s="58" t="s">
        <v>17</v>
      </c>
      <c r="H34" s="58" t="s">
        <v>20</v>
      </c>
      <c r="I34" s="35" t="s">
        <v>21</v>
      </c>
    </row>
    <row r="35" spans="1:9" ht="30" x14ac:dyDescent="0.2">
      <c r="A35" s="116"/>
      <c r="B35" s="73"/>
      <c r="C35" s="120"/>
      <c r="D35" s="120"/>
      <c r="E35" s="123"/>
      <c r="F35" s="42" t="s">
        <v>58</v>
      </c>
      <c r="G35" s="58" t="s">
        <v>17</v>
      </c>
      <c r="H35" s="58" t="s">
        <v>20</v>
      </c>
      <c r="I35" s="35" t="s">
        <v>21</v>
      </c>
    </row>
    <row r="36" spans="1:9" ht="30" x14ac:dyDescent="0.2">
      <c r="A36" s="116"/>
      <c r="B36" s="73"/>
      <c r="C36" s="120"/>
      <c r="D36" s="120"/>
      <c r="E36" s="123"/>
      <c r="F36" s="42" t="s">
        <v>59</v>
      </c>
      <c r="G36" s="58" t="s">
        <v>17</v>
      </c>
      <c r="H36" s="58" t="s">
        <v>20</v>
      </c>
      <c r="I36" s="35" t="s">
        <v>21</v>
      </c>
    </row>
    <row r="37" spans="1:9" ht="53.25" customHeight="1" x14ac:dyDescent="0.2">
      <c r="A37" s="116"/>
      <c r="B37" s="73"/>
      <c r="C37" s="120"/>
      <c r="D37" s="120"/>
      <c r="E37" s="123"/>
      <c r="F37" s="42" t="s">
        <v>60</v>
      </c>
      <c r="G37" s="58" t="s">
        <v>17</v>
      </c>
      <c r="H37" s="58" t="s">
        <v>20</v>
      </c>
      <c r="I37" s="35" t="s">
        <v>21</v>
      </c>
    </row>
    <row r="38" spans="1:9" ht="36" customHeight="1" x14ac:dyDescent="0.2">
      <c r="A38" s="116"/>
      <c r="B38" s="73"/>
      <c r="C38" s="120"/>
      <c r="D38" s="120"/>
      <c r="E38" s="123"/>
      <c r="F38" s="42" t="s">
        <v>61</v>
      </c>
      <c r="G38" s="58" t="s">
        <v>17</v>
      </c>
      <c r="H38" s="58" t="s">
        <v>20</v>
      </c>
      <c r="I38" s="35" t="s">
        <v>21</v>
      </c>
    </row>
    <row r="39" spans="1:9" ht="40.5" customHeight="1" x14ac:dyDescent="0.2">
      <c r="A39" s="116"/>
      <c r="B39" s="73"/>
      <c r="C39" s="120"/>
      <c r="D39" s="120"/>
      <c r="E39" s="123"/>
      <c r="F39" s="42" t="s">
        <v>62</v>
      </c>
      <c r="G39" s="58" t="s">
        <v>17</v>
      </c>
      <c r="H39" s="58" t="s">
        <v>20</v>
      </c>
      <c r="I39" s="35" t="s">
        <v>21</v>
      </c>
    </row>
    <row r="40" spans="1:9" ht="30" x14ac:dyDescent="0.2">
      <c r="A40" s="117"/>
      <c r="B40" s="118"/>
      <c r="C40" s="121"/>
      <c r="D40" s="121"/>
      <c r="E40" s="124"/>
      <c r="F40" s="42" t="s">
        <v>63</v>
      </c>
      <c r="G40" s="58" t="s">
        <v>17</v>
      </c>
      <c r="H40" s="58" t="s">
        <v>20</v>
      </c>
      <c r="I40" s="35" t="s">
        <v>21</v>
      </c>
    </row>
    <row r="41" spans="1:9" ht="42" customHeight="1" x14ac:dyDescent="0.2">
      <c r="A41" s="93" t="s">
        <v>25</v>
      </c>
      <c r="B41" s="84">
        <v>43662</v>
      </c>
      <c r="C41" s="93" t="s">
        <v>64</v>
      </c>
      <c r="D41" s="93" t="s">
        <v>26</v>
      </c>
      <c r="E41" s="93" t="s">
        <v>16</v>
      </c>
      <c r="F41" s="20" t="s">
        <v>39</v>
      </c>
      <c r="G41" s="64" t="s">
        <v>17</v>
      </c>
      <c r="H41" s="64" t="s">
        <v>8</v>
      </c>
      <c r="I41" s="22" t="s">
        <v>71</v>
      </c>
    </row>
    <row r="42" spans="1:9" ht="48.75" customHeight="1" x14ac:dyDescent="0.2">
      <c r="A42" s="94"/>
      <c r="B42" s="85"/>
      <c r="C42" s="94"/>
      <c r="D42" s="94"/>
      <c r="E42" s="94"/>
      <c r="F42" s="20" t="s">
        <v>65</v>
      </c>
      <c r="G42" s="64" t="s">
        <v>17</v>
      </c>
      <c r="H42" s="64" t="s">
        <v>8</v>
      </c>
      <c r="I42" s="22" t="s">
        <v>72</v>
      </c>
    </row>
    <row r="43" spans="1:9" ht="56.25" customHeight="1" x14ac:dyDescent="0.2">
      <c r="A43" s="94"/>
      <c r="B43" s="85"/>
      <c r="C43" s="94"/>
      <c r="D43" s="94"/>
      <c r="E43" s="94"/>
      <c r="F43" s="20" t="s">
        <v>66</v>
      </c>
      <c r="G43" s="64" t="s">
        <v>17</v>
      </c>
      <c r="H43" s="64" t="s">
        <v>8</v>
      </c>
      <c r="I43" s="22" t="s">
        <v>984</v>
      </c>
    </row>
    <row r="44" spans="1:9" ht="67.5" customHeight="1" x14ac:dyDescent="0.2">
      <c r="A44" s="94"/>
      <c r="B44" s="85"/>
      <c r="C44" s="94"/>
      <c r="D44" s="94"/>
      <c r="E44" s="94"/>
      <c r="F44" s="20" t="s">
        <v>67</v>
      </c>
      <c r="G44" s="64" t="s">
        <v>17</v>
      </c>
      <c r="H44" s="64" t="s">
        <v>8</v>
      </c>
      <c r="I44" s="22" t="s">
        <v>73</v>
      </c>
    </row>
    <row r="45" spans="1:9" ht="47.25" customHeight="1" x14ac:dyDescent="0.2">
      <c r="A45" s="94"/>
      <c r="B45" s="85"/>
      <c r="C45" s="94"/>
      <c r="D45" s="94"/>
      <c r="E45" s="94"/>
      <c r="F45" s="20" t="s">
        <v>68</v>
      </c>
      <c r="G45" s="64" t="s">
        <v>17</v>
      </c>
      <c r="H45" s="64" t="s">
        <v>8</v>
      </c>
      <c r="I45" s="22" t="s">
        <v>74</v>
      </c>
    </row>
    <row r="46" spans="1:9" ht="51" customHeight="1" x14ac:dyDescent="0.2">
      <c r="A46" s="94"/>
      <c r="B46" s="85"/>
      <c r="C46" s="94"/>
      <c r="D46" s="94"/>
      <c r="E46" s="94"/>
      <c r="F46" s="20" t="s">
        <v>69</v>
      </c>
      <c r="G46" s="64" t="s">
        <v>17</v>
      </c>
      <c r="H46" s="64" t="s">
        <v>8</v>
      </c>
      <c r="I46" s="22" t="s">
        <v>75</v>
      </c>
    </row>
    <row r="47" spans="1:9" ht="75.75" customHeight="1" x14ac:dyDescent="0.2">
      <c r="A47" s="95"/>
      <c r="B47" s="86"/>
      <c r="C47" s="95"/>
      <c r="D47" s="95"/>
      <c r="E47" s="95"/>
      <c r="F47" s="20" t="s">
        <v>70</v>
      </c>
      <c r="G47" s="64" t="s">
        <v>17</v>
      </c>
      <c r="H47" s="64" t="s">
        <v>8</v>
      </c>
      <c r="I47" s="22" t="s">
        <v>76</v>
      </c>
    </row>
    <row r="48" spans="1:9" ht="30" x14ac:dyDescent="0.2">
      <c r="A48" s="93" t="s">
        <v>25</v>
      </c>
      <c r="B48" s="84">
        <v>43664</v>
      </c>
      <c r="C48" s="93" t="s">
        <v>77</v>
      </c>
      <c r="D48" s="93" t="s">
        <v>26</v>
      </c>
      <c r="E48" s="93" t="s">
        <v>16</v>
      </c>
      <c r="F48" s="20" t="s">
        <v>39</v>
      </c>
      <c r="G48" s="64" t="s">
        <v>17</v>
      </c>
      <c r="H48" s="64" t="s">
        <v>20</v>
      </c>
      <c r="I48" s="22" t="s">
        <v>21</v>
      </c>
    </row>
    <row r="49" spans="1:9" ht="31.5" customHeight="1" x14ac:dyDescent="0.2">
      <c r="A49" s="94"/>
      <c r="B49" s="85"/>
      <c r="C49" s="94"/>
      <c r="D49" s="94"/>
      <c r="E49" s="94"/>
      <c r="F49" s="20" t="s">
        <v>78</v>
      </c>
      <c r="G49" s="64" t="s">
        <v>17</v>
      </c>
      <c r="H49" s="64" t="s">
        <v>20</v>
      </c>
      <c r="I49" s="22" t="s">
        <v>21</v>
      </c>
    </row>
    <row r="50" spans="1:9" ht="51" customHeight="1" x14ac:dyDescent="0.2">
      <c r="A50" s="94"/>
      <c r="B50" s="85"/>
      <c r="C50" s="94"/>
      <c r="D50" s="94"/>
      <c r="E50" s="94"/>
      <c r="F50" s="20" t="s">
        <v>79</v>
      </c>
      <c r="G50" s="64" t="s">
        <v>17</v>
      </c>
      <c r="H50" s="64" t="s">
        <v>20</v>
      </c>
      <c r="I50" s="22" t="s">
        <v>21</v>
      </c>
    </row>
    <row r="51" spans="1:9" ht="47.25" customHeight="1" x14ac:dyDescent="0.2">
      <c r="A51" s="94"/>
      <c r="B51" s="85"/>
      <c r="C51" s="94"/>
      <c r="D51" s="94"/>
      <c r="E51" s="94"/>
      <c r="F51" s="20" t="s">
        <v>80</v>
      </c>
      <c r="G51" s="64" t="s">
        <v>17</v>
      </c>
      <c r="H51" s="64" t="s">
        <v>20</v>
      </c>
      <c r="I51" s="22" t="s">
        <v>21</v>
      </c>
    </row>
    <row r="52" spans="1:9" ht="36.75" customHeight="1" x14ac:dyDescent="0.2">
      <c r="A52" s="94"/>
      <c r="B52" s="85"/>
      <c r="C52" s="94"/>
      <c r="D52" s="94"/>
      <c r="E52" s="94"/>
      <c r="F52" s="20" t="s">
        <v>81</v>
      </c>
      <c r="G52" s="64" t="s">
        <v>17</v>
      </c>
      <c r="H52" s="64" t="s">
        <v>20</v>
      </c>
      <c r="I52" s="22" t="s">
        <v>21</v>
      </c>
    </row>
    <row r="53" spans="1:9" ht="45" x14ac:dyDescent="0.2">
      <c r="A53" s="94"/>
      <c r="B53" s="85"/>
      <c r="C53" s="94"/>
      <c r="D53" s="94"/>
      <c r="E53" s="94"/>
      <c r="F53" s="20" t="s">
        <v>82</v>
      </c>
      <c r="G53" s="64" t="s">
        <v>17</v>
      </c>
      <c r="H53" s="64" t="s">
        <v>20</v>
      </c>
      <c r="I53" s="22" t="s">
        <v>21</v>
      </c>
    </row>
    <row r="54" spans="1:9" ht="30" x14ac:dyDescent="0.2">
      <c r="A54" s="94"/>
      <c r="B54" s="85"/>
      <c r="C54" s="94"/>
      <c r="D54" s="94"/>
      <c r="E54" s="94"/>
      <c r="F54" s="20" t="s">
        <v>83</v>
      </c>
      <c r="G54" s="64" t="s">
        <v>17</v>
      </c>
      <c r="H54" s="64" t="s">
        <v>20</v>
      </c>
      <c r="I54" s="22" t="s">
        <v>21</v>
      </c>
    </row>
    <row r="55" spans="1:9" ht="45.75" customHeight="1" x14ac:dyDescent="0.2">
      <c r="A55" s="94"/>
      <c r="B55" s="85"/>
      <c r="C55" s="94"/>
      <c r="D55" s="94"/>
      <c r="E55" s="94"/>
      <c r="F55" s="20" t="s">
        <v>84</v>
      </c>
      <c r="G55" s="64" t="s">
        <v>17</v>
      </c>
      <c r="H55" s="64" t="s">
        <v>20</v>
      </c>
      <c r="I55" s="22" t="s">
        <v>21</v>
      </c>
    </row>
    <row r="56" spans="1:9" ht="44.25" customHeight="1" x14ac:dyDescent="0.2">
      <c r="A56" s="94"/>
      <c r="B56" s="85"/>
      <c r="C56" s="94"/>
      <c r="D56" s="94"/>
      <c r="E56" s="94"/>
      <c r="F56" s="20" t="s">
        <v>85</v>
      </c>
      <c r="G56" s="64" t="s">
        <v>17</v>
      </c>
      <c r="H56" s="64" t="s">
        <v>20</v>
      </c>
      <c r="I56" s="22" t="s">
        <v>21</v>
      </c>
    </row>
    <row r="57" spans="1:9" ht="36" customHeight="1" x14ac:dyDescent="0.2">
      <c r="A57" s="94"/>
      <c r="B57" s="85"/>
      <c r="C57" s="94"/>
      <c r="D57" s="94"/>
      <c r="E57" s="94"/>
      <c r="F57" s="20" t="s">
        <v>86</v>
      </c>
      <c r="G57" s="64" t="s">
        <v>17</v>
      </c>
      <c r="H57" s="64" t="s">
        <v>20</v>
      </c>
      <c r="I57" s="22" t="s">
        <v>21</v>
      </c>
    </row>
    <row r="58" spans="1:9" ht="46.5" customHeight="1" x14ac:dyDescent="0.2">
      <c r="A58" s="94"/>
      <c r="B58" s="85"/>
      <c r="C58" s="94"/>
      <c r="D58" s="94"/>
      <c r="E58" s="94"/>
      <c r="F58" s="20" t="s">
        <v>87</v>
      </c>
      <c r="G58" s="64" t="s">
        <v>17</v>
      </c>
      <c r="H58" s="64" t="s">
        <v>20</v>
      </c>
      <c r="I58" s="22" t="s">
        <v>21</v>
      </c>
    </row>
    <row r="59" spans="1:9" ht="37.5" customHeight="1" x14ac:dyDescent="0.2">
      <c r="A59" s="95"/>
      <c r="B59" s="86"/>
      <c r="C59" s="95"/>
      <c r="D59" s="95"/>
      <c r="E59" s="95"/>
      <c r="F59" s="21" t="s">
        <v>88</v>
      </c>
      <c r="G59" s="63" t="s">
        <v>17</v>
      </c>
      <c r="H59" s="63" t="s">
        <v>20</v>
      </c>
      <c r="I59" s="32" t="s">
        <v>21</v>
      </c>
    </row>
    <row r="60" spans="1:9" ht="78.75" customHeight="1" x14ac:dyDescent="0.2">
      <c r="A60" s="93" t="s">
        <v>25</v>
      </c>
      <c r="B60" s="84">
        <v>43665</v>
      </c>
      <c r="C60" s="93" t="s">
        <v>89</v>
      </c>
      <c r="D60" s="93" t="s">
        <v>26</v>
      </c>
      <c r="E60" s="93" t="s">
        <v>16</v>
      </c>
      <c r="F60" s="20" t="s">
        <v>27</v>
      </c>
      <c r="G60" s="64" t="s">
        <v>17</v>
      </c>
      <c r="H60" s="64" t="s">
        <v>8</v>
      </c>
      <c r="I60" s="22" t="s">
        <v>97</v>
      </c>
    </row>
    <row r="61" spans="1:9" ht="81" customHeight="1" x14ac:dyDescent="0.2">
      <c r="A61" s="94"/>
      <c r="B61" s="85"/>
      <c r="C61" s="94"/>
      <c r="D61" s="94"/>
      <c r="E61" s="94"/>
      <c r="F61" s="20" t="s">
        <v>28</v>
      </c>
      <c r="G61" s="64" t="s">
        <v>17</v>
      </c>
      <c r="H61" s="64" t="s">
        <v>8</v>
      </c>
      <c r="I61" s="22" t="s">
        <v>97</v>
      </c>
    </row>
    <row r="62" spans="1:9" ht="73.5" customHeight="1" x14ac:dyDescent="0.2">
      <c r="A62" s="94"/>
      <c r="B62" s="85"/>
      <c r="C62" s="94"/>
      <c r="D62" s="94"/>
      <c r="E62" s="94"/>
      <c r="F62" s="20" t="s">
        <v>90</v>
      </c>
      <c r="G62" s="64" t="s">
        <v>17</v>
      </c>
      <c r="H62" s="64" t="s">
        <v>8</v>
      </c>
      <c r="I62" s="22" t="s">
        <v>947</v>
      </c>
    </row>
    <row r="63" spans="1:9" ht="58.5" customHeight="1" x14ac:dyDescent="0.2">
      <c r="A63" s="94"/>
      <c r="B63" s="85"/>
      <c r="C63" s="94"/>
      <c r="D63" s="94"/>
      <c r="E63" s="94"/>
      <c r="F63" s="20" t="s">
        <v>91</v>
      </c>
      <c r="G63" s="64" t="s">
        <v>17</v>
      </c>
      <c r="H63" s="64" t="s">
        <v>8</v>
      </c>
      <c r="I63" s="22" t="s">
        <v>98</v>
      </c>
    </row>
    <row r="64" spans="1:9" ht="63.75" customHeight="1" x14ac:dyDescent="0.2">
      <c r="A64" s="94"/>
      <c r="B64" s="85"/>
      <c r="C64" s="94"/>
      <c r="D64" s="94"/>
      <c r="E64" s="94"/>
      <c r="F64" s="20" t="s">
        <v>92</v>
      </c>
      <c r="G64" s="64" t="s">
        <v>17</v>
      </c>
      <c r="H64" s="64" t="s">
        <v>8</v>
      </c>
      <c r="I64" s="22" t="s">
        <v>99</v>
      </c>
    </row>
    <row r="65" spans="1:9" ht="51" customHeight="1" x14ac:dyDescent="0.2">
      <c r="A65" s="94"/>
      <c r="B65" s="85"/>
      <c r="C65" s="94"/>
      <c r="D65" s="94"/>
      <c r="E65" s="94"/>
      <c r="F65" s="20" t="s">
        <v>93</v>
      </c>
      <c r="G65" s="64" t="s">
        <v>17</v>
      </c>
      <c r="H65" s="64" t="s">
        <v>8</v>
      </c>
      <c r="I65" s="22" t="s">
        <v>100</v>
      </c>
    </row>
    <row r="66" spans="1:9" ht="59.25" customHeight="1" x14ac:dyDescent="0.2">
      <c r="A66" s="94"/>
      <c r="B66" s="85"/>
      <c r="C66" s="94"/>
      <c r="D66" s="94"/>
      <c r="E66" s="94"/>
      <c r="F66" s="20" t="s">
        <v>94</v>
      </c>
      <c r="G66" s="64" t="s">
        <v>17</v>
      </c>
      <c r="H66" s="64" t="s">
        <v>8</v>
      </c>
      <c r="I66" s="22" t="s">
        <v>101</v>
      </c>
    </row>
    <row r="67" spans="1:9" ht="172.5" customHeight="1" x14ac:dyDescent="0.2">
      <c r="A67" s="94"/>
      <c r="B67" s="85"/>
      <c r="C67" s="94"/>
      <c r="D67" s="94"/>
      <c r="E67" s="94"/>
      <c r="F67" s="20" t="s">
        <v>95</v>
      </c>
      <c r="G67" s="64" t="s">
        <v>17</v>
      </c>
      <c r="H67" s="64" t="s">
        <v>8</v>
      </c>
      <c r="I67" s="22" t="s">
        <v>948</v>
      </c>
    </row>
    <row r="68" spans="1:9" ht="71.25" customHeight="1" x14ac:dyDescent="0.2">
      <c r="A68" s="95"/>
      <c r="B68" s="86"/>
      <c r="C68" s="95"/>
      <c r="D68" s="95"/>
      <c r="E68" s="95"/>
      <c r="F68" s="20" t="s">
        <v>96</v>
      </c>
      <c r="G68" s="64" t="s">
        <v>17</v>
      </c>
      <c r="H68" s="64" t="s">
        <v>8</v>
      </c>
      <c r="I68" s="22" t="s">
        <v>103</v>
      </c>
    </row>
    <row r="69" spans="1:9" ht="48" customHeight="1" x14ac:dyDescent="0.2">
      <c r="A69" s="93" t="s">
        <v>25</v>
      </c>
      <c r="B69" s="84">
        <v>43665</v>
      </c>
      <c r="C69" s="93" t="s">
        <v>104</v>
      </c>
      <c r="D69" s="93" t="s">
        <v>26</v>
      </c>
      <c r="E69" s="93" t="s">
        <v>16</v>
      </c>
      <c r="F69" s="20" t="s">
        <v>27</v>
      </c>
      <c r="G69" s="64" t="s">
        <v>17</v>
      </c>
      <c r="H69" s="64" t="s">
        <v>8</v>
      </c>
      <c r="I69" s="22" t="s">
        <v>97</v>
      </c>
    </row>
    <row r="70" spans="1:9" ht="32.25" customHeight="1" x14ac:dyDescent="0.2">
      <c r="A70" s="94"/>
      <c r="B70" s="85"/>
      <c r="C70" s="94"/>
      <c r="D70" s="94"/>
      <c r="E70" s="94"/>
      <c r="F70" s="20" t="s">
        <v>28</v>
      </c>
      <c r="G70" s="64" t="s">
        <v>17</v>
      </c>
      <c r="H70" s="64" t="s">
        <v>8</v>
      </c>
      <c r="I70" s="22" t="s">
        <v>97</v>
      </c>
    </row>
    <row r="71" spans="1:9" ht="33" customHeight="1" x14ac:dyDescent="0.2">
      <c r="A71" s="94"/>
      <c r="B71" s="85"/>
      <c r="C71" s="94"/>
      <c r="D71" s="94"/>
      <c r="E71" s="94"/>
      <c r="F71" s="20" t="s">
        <v>90</v>
      </c>
      <c r="G71" s="64" t="s">
        <v>17</v>
      </c>
      <c r="H71" s="64" t="s">
        <v>8</v>
      </c>
      <c r="I71" s="22" t="s">
        <v>947</v>
      </c>
    </row>
    <row r="72" spans="1:9" ht="39.75" customHeight="1" x14ac:dyDescent="0.2">
      <c r="A72" s="94"/>
      <c r="B72" s="85"/>
      <c r="C72" s="94"/>
      <c r="D72" s="94"/>
      <c r="E72" s="94"/>
      <c r="F72" s="20" t="s">
        <v>91</v>
      </c>
      <c r="G72" s="64" t="s">
        <v>17</v>
      </c>
      <c r="H72" s="64" t="s">
        <v>8</v>
      </c>
      <c r="I72" s="22" t="s">
        <v>98</v>
      </c>
    </row>
    <row r="73" spans="1:9" ht="44.25" customHeight="1" x14ac:dyDescent="0.2">
      <c r="A73" s="94"/>
      <c r="B73" s="85"/>
      <c r="C73" s="94"/>
      <c r="D73" s="94"/>
      <c r="E73" s="94"/>
      <c r="F73" s="20" t="s">
        <v>92</v>
      </c>
      <c r="G73" s="64" t="s">
        <v>17</v>
      </c>
      <c r="H73" s="64" t="s">
        <v>8</v>
      </c>
      <c r="I73" s="22" t="s">
        <v>99</v>
      </c>
    </row>
    <row r="74" spans="1:9" ht="60" x14ac:dyDescent="0.2">
      <c r="A74" s="94"/>
      <c r="B74" s="85"/>
      <c r="C74" s="94"/>
      <c r="D74" s="94"/>
      <c r="E74" s="94"/>
      <c r="F74" s="20" t="s">
        <v>93</v>
      </c>
      <c r="G74" s="64" t="s">
        <v>17</v>
      </c>
      <c r="H74" s="64" t="s">
        <v>8</v>
      </c>
      <c r="I74" s="22" t="s">
        <v>100</v>
      </c>
    </row>
    <row r="75" spans="1:9" ht="45" x14ac:dyDescent="0.2">
      <c r="A75" s="94"/>
      <c r="B75" s="85"/>
      <c r="C75" s="94"/>
      <c r="D75" s="94"/>
      <c r="E75" s="94"/>
      <c r="F75" s="20" t="s">
        <v>94</v>
      </c>
      <c r="G75" s="64" t="s">
        <v>17</v>
      </c>
      <c r="H75" s="64" t="s">
        <v>8</v>
      </c>
      <c r="I75" s="22" t="s">
        <v>101</v>
      </c>
    </row>
    <row r="76" spans="1:9" ht="150" x14ac:dyDescent="0.2">
      <c r="A76" s="94"/>
      <c r="B76" s="85"/>
      <c r="C76" s="94"/>
      <c r="D76" s="94"/>
      <c r="E76" s="94"/>
      <c r="F76" s="20" t="s">
        <v>95</v>
      </c>
      <c r="G76" s="64" t="s">
        <v>17</v>
      </c>
      <c r="H76" s="64" t="s">
        <v>8</v>
      </c>
      <c r="I76" s="22" t="s">
        <v>102</v>
      </c>
    </row>
    <row r="77" spans="1:9" ht="33" customHeight="1" x14ac:dyDescent="0.2">
      <c r="A77" s="95"/>
      <c r="B77" s="86"/>
      <c r="C77" s="95"/>
      <c r="D77" s="95"/>
      <c r="E77" s="95"/>
      <c r="F77" s="20" t="s">
        <v>96</v>
      </c>
      <c r="G77" s="64" t="s">
        <v>17</v>
      </c>
      <c r="H77" s="64" t="s">
        <v>8</v>
      </c>
      <c r="I77" s="22" t="s">
        <v>103</v>
      </c>
    </row>
    <row r="78" spans="1:9" ht="42.75" customHeight="1" x14ac:dyDescent="0.2">
      <c r="A78" s="93" t="s">
        <v>25</v>
      </c>
      <c r="B78" s="84">
        <v>43666</v>
      </c>
      <c r="C78" s="93" t="s">
        <v>105</v>
      </c>
      <c r="D78" s="93" t="s">
        <v>26</v>
      </c>
      <c r="E78" s="93" t="s">
        <v>16</v>
      </c>
      <c r="F78" s="20" t="s">
        <v>39</v>
      </c>
      <c r="G78" s="64" t="s">
        <v>17</v>
      </c>
      <c r="H78" s="64" t="s">
        <v>8</v>
      </c>
      <c r="I78" s="22" t="s">
        <v>118</v>
      </c>
    </row>
    <row r="79" spans="1:9" ht="60" x14ac:dyDescent="0.2">
      <c r="A79" s="94"/>
      <c r="B79" s="85"/>
      <c r="C79" s="94"/>
      <c r="D79" s="94"/>
      <c r="E79" s="94"/>
      <c r="F79" s="20" t="s">
        <v>106</v>
      </c>
      <c r="G79" s="64" t="s">
        <v>17</v>
      </c>
      <c r="H79" s="64" t="s">
        <v>8</v>
      </c>
      <c r="I79" s="22" t="s">
        <v>119</v>
      </c>
    </row>
    <row r="80" spans="1:9" ht="75" x14ac:dyDescent="0.2">
      <c r="A80" s="94"/>
      <c r="B80" s="85"/>
      <c r="C80" s="94"/>
      <c r="D80" s="94"/>
      <c r="E80" s="94"/>
      <c r="F80" s="20" t="s">
        <v>107</v>
      </c>
      <c r="G80" s="64" t="s">
        <v>597</v>
      </c>
      <c r="H80" s="64" t="s">
        <v>0</v>
      </c>
      <c r="I80" s="22" t="s">
        <v>120</v>
      </c>
    </row>
    <row r="81" spans="1:9" ht="60.75" customHeight="1" x14ac:dyDescent="0.2">
      <c r="A81" s="94"/>
      <c r="B81" s="85"/>
      <c r="C81" s="94"/>
      <c r="D81" s="94"/>
      <c r="E81" s="94"/>
      <c r="F81" s="20" t="s">
        <v>108</v>
      </c>
      <c r="G81" s="64" t="s">
        <v>17</v>
      </c>
      <c r="H81" s="64" t="s">
        <v>8</v>
      </c>
      <c r="I81" s="22" t="s">
        <v>121</v>
      </c>
    </row>
    <row r="82" spans="1:9" ht="45" x14ac:dyDescent="0.2">
      <c r="A82" s="94"/>
      <c r="B82" s="85"/>
      <c r="C82" s="94"/>
      <c r="D82" s="94"/>
      <c r="E82" s="94"/>
      <c r="F82" s="20" t="s">
        <v>109</v>
      </c>
      <c r="G82" s="64" t="s">
        <v>17</v>
      </c>
      <c r="H82" s="64" t="s">
        <v>8</v>
      </c>
      <c r="I82" s="22" t="s">
        <v>122</v>
      </c>
    </row>
    <row r="83" spans="1:9" ht="45" x14ac:dyDescent="0.2">
      <c r="A83" s="94"/>
      <c r="B83" s="85"/>
      <c r="C83" s="94"/>
      <c r="D83" s="94"/>
      <c r="E83" s="94"/>
      <c r="F83" s="20" t="s">
        <v>110</v>
      </c>
      <c r="G83" s="64" t="s">
        <v>17</v>
      </c>
      <c r="H83" s="64" t="s">
        <v>8</v>
      </c>
      <c r="I83" s="22" t="s">
        <v>123</v>
      </c>
    </row>
    <row r="84" spans="1:9" ht="90" x14ac:dyDescent="0.2">
      <c r="A84" s="94"/>
      <c r="B84" s="85"/>
      <c r="C84" s="94"/>
      <c r="D84" s="94"/>
      <c r="E84" s="94"/>
      <c r="F84" s="20" t="s">
        <v>111</v>
      </c>
      <c r="G84" s="64" t="s">
        <v>17</v>
      </c>
      <c r="H84" s="64" t="s">
        <v>8</v>
      </c>
      <c r="I84" s="22" t="s">
        <v>124</v>
      </c>
    </row>
    <row r="85" spans="1:9" ht="72" customHeight="1" x14ac:dyDescent="0.2">
      <c r="A85" s="94"/>
      <c r="B85" s="85"/>
      <c r="C85" s="94"/>
      <c r="D85" s="94"/>
      <c r="E85" s="94"/>
      <c r="F85" s="20" t="s">
        <v>112</v>
      </c>
      <c r="G85" s="64" t="s">
        <v>17</v>
      </c>
      <c r="H85" s="64" t="s">
        <v>8</v>
      </c>
      <c r="I85" s="22" t="s">
        <v>125</v>
      </c>
    </row>
    <row r="86" spans="1:9" ht="150" x14ac:dyDescent="0.2">
      <c r="A86" s="94"/>
      <c r="B86" s="85"/>
      <c r="C86" s="94"/>
      <c r="D86" s="94"/>
      <c r="E86" s="94"/>
      <c r="F86" s="20" t="s">
        <v>113</v>
      </c>
      <c r="G86" s="64" t="s">
        <v>17</v>
      </c>
      <c r="H86" s="64" t="s">
        <v>8</v>
      </c>
      <c r="I86" s="22" t="s">
        <v>126</v>
      </c>
    </row>
    <row r="87" spans="1:9" ht="75" x14ac:dyDescent="0.2">
      <c r="A87" s="94"/>
      <c r="B87" s="85"/>
      <c r="C87" s="94"/>
      <c r="D87" s="94"/>
      <c r="E87" s="94"/>
      <c r="F87" s="20" t="s">
        <v>114</v>
      </c>
      <c r="G87" s="64" t="s">
        <v>17</v>
      </c>
      <c r="H87" s="64" t="s">
        <v>8</v>
      </c>
      <c r="I87" s="22" t="s">
        <v>127</v>
      </c>
    </row>
    <row r="88" spans="1:9" ht="60" x14ac:dyDescent="0.2">
      <c r="A88" s="94"/>
      <c r="B88" s="85"/>
      <c r="C88" s="94"/>
      <c r="D88" s="94"/>
      <c r="E88" s="94"/>
      <c r="F88" s="20" t="s">
        <v>115</v>
      </c>
      <c r="G88" s="64" t="s">
        <v>17</v>
      </c>
      <c r="H88" s="64" t="s">
        <v>8</v>
      </c>
      <c r="I88" s="22" t="s">
        <v>128</v>
      </c>
    </row>
    <row r="89" spans="1:9" ht="78" customHeight="1" x14ac:dyDescent="0.2">
      <c r="A89" s="94"/>
      <c r="B89" s="85"/>
      <c r="C89" s="94"/>
      <c r="D89" s="94"/>
      <c r="E89" s="94"/>
      <c r="F89" s="20" t="s">
        <v>116</v>
      </c>
      <c r="G89" s="64" t="s">
        <v>17</v>
      </c>
      <c r="H89" s="64" t="s">
        <v>8</v>
      </c>
      <c r="I89" s="22" t="s">
        <v>129</v>
      </c>
    </row>
    <row r="90" spans="1:9" ht="49.5" customHeight="1" x14ac:dyDescent="0.2">
      <c r="A90" s="95"/>
      <c r="B90" s="86"/>
      <c r="C90" s="95"/>
      <c r="D90" s="95"/>
      <c r="E90" s="95"/>
      <c r="F90" s="20" t="s">
        <v>117</v>
      </c>
      <c r="G90" s="64" t="s">
        <v>17</v>
      </c>
      <c r="H90" s="64" t="s">
        <v>8</v>
      </c>
      <c r="I90" s="22" t="s">
        <v>130</v>
      </c>
    </row>
    <row r="91" spans="1:9" ht="57" customHeight="1" x14ac:dyDescent="0.2">
      <c r="A91" s="93" t="s">
        <v>25</v>
      </c>
      <c r="B91" s="84">
        <v>43668</v>
      </c>
      <c r="C91" s="93" t="s">
        <v>131</v>
      </c>
      <c r="D91" s="93" t="s">
        <v>26</v>
      </c>
      <c r="E91" s="93" t="s">
        <v>16</v>
      </c>
      <c r="F91" s="20" t="s">
        <v>39</v>
      </c>
      <c r="G91" s="64" t="s">
        <v>17</v>
      </c>
      <c r="H91" s="64" t="s">
        <v>8</v>
      </c>
      <c r="I91" s="22" t="s">
        <v>118</v>
      </c>
    </row>
    <row r="92" spans="1:9" ht="50.25" customHeight="1" x14ac:dyDescent="0.2">
      <c r="A92" s="94"/>
      <c r="B92" s="85"/>
      <c r="C92" s="94"/>
      <c r="D92" s="94"/>
      <c r="E92" s="94"/>
      <c r="F92" s="20" t="s">
        <v>132</v>
      </c>
      <c r="G92" s="64" t="s">
        <v>17</v>
      </c>
      <c r="H92" s="64" t="s">
        <v>8</v>
      </c>
      <c r="I92" s="22" t="s">
        <v>143</v>
      </c>
    </row>
    <row r="93" spans="1:9" ht="36.75" customHeight="1" x14ac:dyDescent="0.2">
      <c r="A93" s="94"/>
      <c r="B93" s="85"/>
      <c r="C93" s="94"/>
      <c r="D93" s="94"/>
      <c r="E93" s="94"/>
      <c r="F93" s="20" t="s">
        <v>133</v>
      </c>
      <c r="G93" s="64" t="s">
        <v>17</v>
      </c>
      <c r="H93" s="64" t="s">
        <v>8</v>
      </c>
      <c r="I93" s="22" t="s">
        <v>144</v>
      </c>
    </row>
    <row r="94" spans="1:9" ht="75" x14ac:dyDescent="0.2">
      <c r="A94" s="94"/>
      <c r="B94" s="85"/>
      <c r="C94" s="94"/>
      <c r="D94" s="94"/>
      <c r="E94" s="94"/>
      <c r="F94" s="20" t="s">
        <v>134</v>
      </c>
      <c r="G94" s="64" t="s">
        <v>17</v>
      </c>
      <c r="H94" s="64" t="s">
        <v>8</v>
      </c>
      <c r="I94" s="22" t="s">
        <v>145</v>
      </c>
    </row>
    <row r="95" spans="1:9" ht="30" x14ac:dyDescent="0.2">
      <c r="A95" s="94"/>
      <c r="B95" s="85"/>
      <c r="C95" s="94"/>
      <c r="D95" s="94"/>
      <c r="E95" s="94"/>
      <c r="F95" s="20" t="s">
        <v>135</v>
      </c>
      <c r="G95" s="64" t="s">
        <v>17</v>
      </c>
      <c r="H95" s="64" t="s">
        <v>8</v>
      </c>
      <c r="I95" s="22" t="s">
        <v>146</v>
      </c>
    </row>
    <row r="96" spans="1:9" ht="60" x14ac:dyDescent="0.2">
      <c r="A96" s="94"/>
      <c r="B96" s="85"/>
      <c r="C96" s="94"/>
      <c r="D96" s="94"/>
      <c r="E96" s="94"/>
      <c r="F96" s="20" t="s">
        <v>136</v>
      </c>
      <c r="G96" s="64" t="s">
        <v>17</v>
      </c>
      <c r="H96" s="64" t="s">
        <v>8</v>
      </c>
      <c r="I96" s="22" t="s">
        <v>147</v>
      </c>
    </row>
    <row r="97" spans="1:9" ht="75" x14ac:dyDescent="0.2">
      <c r="A97" s="94"/>
      <c r="B97" s="85"/>
      <c r="C97" s="94"/>
      <c r="D97" s="94"/>
      <c r="E97" s="94"/>
      <c r="F97" s="20" t="s">
        <v>137</v>
      </c>
      <c r="G97" s="64" t="s">
        <v>17</v>
      </c>
      <c r="H97" s="64" t="s">
        <v>8</v>
      </c>
      <c r="I97" s="22" t="s">
        <v>148</v>
      </c>
    </row>
    <row r="98" spans="1:9" ht="79.5" customHeight="1" x14ac:dyDescent="0.2">
      <c r="A98" s="94"/>
      <c r="B98" s="85"/>
      <c r="C98" s="94"/>
      <c r="D98" s="94"/>
      <c r="E98" s="94"/>
      <c r="F98" s="20" t="s">
        <v>138</v>
      </c>
      <c r="G98" s="64" t="s">
        <v>17</v>
      </c>
      <c r="H98" s="64" t="s">
        <v>8</v>
      </c>
      <c r="I98" s="22" t="s">
        <v>149</v>
      </c>
    </row>
    <row r="99" spans="1:9" ht="60.75" customHeight="1" x14ac:dyDescent="0.2">
      <c r="A99" s="94"/>
      <c r="B99" s="85"/>
      <c r="C99" s="94"/>
      <c r="D99" s="94"/>
      <c r="E99" s="94"/>
      <c r="F99" s="20" t="s">
        <v>139</v>
      </c>
      <c r="G99" s="64" t="s">
        <v>17</v>
      </c>
      <c r="H99" s="64" t="s">
        <v>8</v>
      </c>
      <c r="I99" s="22" t="s">
        <v>150</v>
      </c>
    </row>
    <row r="100" spans="1:9" ht="120" x14ac:dyDescent="0.2">
      <c r="A100" s="94"/>
      <c r="B100" s="85"/>
      <c r="C100" s="94"/>
      <c r="D100" s="94"/>
      <c r="E100" s="94"/>
      <c r="F100" s="20" t="s">
        <v>140</v>
      </c>
      <c r="G100" s="64" t="s">
        <v>17</v>
      </c>
      <c r="H100" s="64" t="s">
        <v>8</v>
      </c>
      <c r="I100" s="22" t="s">
        <v>151</v>
      </c>
    </row>
    <row r="101" spans="1:9" ht="45" x14ac:dyDescent="0.2">
      <c r="A101" s="94"/>
      <c r="B101" s="85"/>
      <c r="C101" s="94"/>
      <c r="D101" s="94"/>
      <c r="E101" s="94"/>
      <c r="F101" s="20" t="s">
        <v>141</v>
      </c>
      <c r="G101" s="64" t="s">
        <v>17</v>
      </c>
      <c r="H101" s="64" t="s">
        <v>8</v>
      </c>
      <c r="I101" s="22" t="s">
        <v>152</v>
      </c>
    </row>
    <row r="102" spans="1:9" ht="81.75" customHeight="1" x14ac:dyDescent="0.2">
      <c r="A102" s="95"/>
      <c r="B102" s="86"/>
      <c r="C102" s="95"/>
      <c r="D102" s="95"/>
      <c r="E102" s="95"/>
      <c r="F102" s="20" t="s">
        <v>142</v>
      </c>
      <c r="G102" s="64" t="s">
        <v>17</v>
      </c>
      <c r="H102" s="64" t="s">
        <v>8</v>
      </c>
      <c r="I102" s="22" t="s">
        <v>153</v>
      </c>
    </row>
    <row r="103" spans="1:9" ht="30" x14ac:dyDescent="0.2">
      <c r="A103" s="93" t="s">
        <v>25</v>
      </c>
      <c r="B103" s="84">
        <v>43668</v>
      </c>
      <c r="C103" s="93" t="s">
        <v>166</v>
      </c>
      <c r="D103" s="93" t="s">
        <v>26</v>
      </c>
      <c r="E103" s="93" t="s">
        <v>16</v>
      </c>
      <c r="F103" s="20" t="s">
        <v>39</v>
      </c>
      <c r="G103" s="64" t="s">
        <v>17</v>
      </c>
      <c r="H103" s="64" t="s">
        <v>8</v>
      </c>
      <c r="I103" s="22" t="s">
        <v>118</v>
      </c>
    </row>
    <row r="104" spans="1:9" ht="60" x14ac:dyDescent="0.2">
      <c r="A104" s="94"/>
      <c r="B104" s="85"/>
      <c r="C104" s="94"/>
      <c r="D104" s="94"/>
      <c r="E104" s="94"/>
      <c r="F104" s="20" t="s">
        <v>154</v>
      </c>
      <c r="G104" s="64" t="s">
        <v>17</v>
      </c>
      <c r="H104" s="64" t="s">
        <v>8</v>
      </c>
      <c r="I104" s="22" t="s">
        <v>160</v>
      </c>
    </row>
    <row r="105" spans="1:9" ht="45" x14ac:dyDescent="0.2">
      <c r="A105" s="94"/>
      <c r="B105" s="85"/>
      <c r="C105" s="94"/>
      <c r="D105" s="94"/>
      <c r="E105" s="94"/>
      <c r="F105" s="20" t="s">
        <v>155</v>
      </c>
      <c r="G105" s="64" t="s">
        <v>17</v>
      </c>
      <c r="H105" s="64" t="s">
        <v>8</v>
      </c>
      <c r="I105" s="22" t="s">
        <v>161</v>
      </c>
    </row>
    <row r="106" spans="1:9" ht="120" x14ac:dyDescent="0.2">
      <c r="A106" s="94"/>
      <c r="B106" s="85"/>
      <c r="C106" s="94"/>
      <c r="D106" s="94"/>
      <c r="E106" s="94"/>
      <c r="F106" s="20" t="s">
        <v>156</v>
      </c>
      <c r="G106" s="64" t="s">
        <v>17</v>
      </c>
      <c r="H106" s="64" t="s">
        <v>8</v>
      </c>
      <c r="I106" s="22" t="s">
        <v>162</v>
      </c>
    </row>
    <row r="107" spans="1:9" ht="75" x14ac:dyDescent="0.2">
      <c r="A107" s="94"/>
      <c r="B107" s="85"/>
      <c r="C107" s="94"/>
      <c r="D107" s="94"/>
      <c r="E107" s="94"/>
      <c r="F107" s="20" t="s">
        <v>157</v>
      </c>
      <c r="G107" s="64" t="s">
        <v>17</v>
      </c>
      <c r="H107" s="64" t="s">
        <v>8</v>
      </c>
      <c r="I107" s="22" t="s">
        <v>163</v>
      </c>
    </row>
    <row r="108" spans="1:9" ht="75" x14ac:dyDescent="0.2">
      <c r="A108" s="94"/>
      <c r="B108" s="85"/>
      <c r="C108" s="94"/>
      <c r="D108" s="94"/>
      <c r="E108" s="94"/>
      <c r="F108" s="20" t="s">
        <v>158</v>
      </c>
      <c r="G108" s="64" t="s">
        <v>17</v>
      </c>
      <c r="H108" s="64" t="s">
        <v>8</v>
      </c>
      <c r="I108" s="22" t="s">
        <v>164</v>
      </c>
    </row>
    <row r="109" spans="1:9" ht="45" x14ac:dyDescent="0.2">
      <c r="A109" s="95"/>
      <c r="B109" s="86"/>
      <c r="C109" s="95"/>
      <c r="D109" s="95"/>
      <c r="E109" s="95"/>
      <c r="F109" s="20" t="s">
        <v>159</v>
      </c>
      <c r="G109" s="64" t="s">
        <v>17</v>
      </c>
      <c r="H109" s="64" t="s">
        <v>8</v>
      </c>
      <c r="I109" s="22" t="s">
        <v>165</v>
      </c>
    </row>
    <row r="110" spans="1:9" ht="30" x14ac:dyDescent="0.2">
      <c r="A110" s="93" t="s">
        <v>25</v>
      </c>
      <c r="B110" s="84">
        <v>43669</v>
      </c>
      <c r="C110" s="93" t="s">
        <v>174</v>
      </c>
      <c r="D110" s="93" t="s">
        <v>26</v>
      </c>
      <c r="E110" s="93" t="s">
        <v>16</v>
      </c>
      <c r="F110" s="20" t="s">
        <v>39</v>
      </c>
      <c r="G110" s="64" t="s">
        <v>17</v>
      </c>
      <c r="H110" s="64" t="s">
        <v>20</v>
      </c>
      <c r="I110" s="22" t="s">
        <v>21</v>
      </c>
    </row>
    <row r="111" spans="1:9" ht="30" x14ac:dyDescent="0.2">
      <c r="A111" s="94"/>
      <c r="B111" s="85"/>
      <c r="C111" s="94"/>
      <c r="D111" s="94"/>
      <c r="E111" s="94"/>
      <c r="F111" s="20" t="s">
        <v>167</v>
      </c>
      <c r="G111" s="64" t="s">
        <v>17</v>
      </c>
      <c r="H111" s="64" t="s">
        <v>20</v>
      </c>
      <c r="I111" s="22" t="s">
        <v>21</v>
      </c>
    </row>
    <row r="112" spans="1:9" ht="30" x14ac:dyDescent="0.2">
      <c r="A112" s="94"/>
      <c r="B112" s="85"/>
      <c r="C112" s="94"/>
      <c r="D112" s="94"/>
      <c r="E112" s="94"/>
      <c r="F112" s="20" t="s">
        <v>168</v>
      </c>
      <c r="G112" s="64" t="s">
        <v>17</v>
      </c>
      <c r="H112" s="64" t="s">
        <v>20</v>
      </c>
      <c r="I112" s="22" t="s">
        <v>21</v>
      </c>
    </row>
    <row r="113" spans="1:9" ht="30" x14ac:dyDescent="0.2">
      <c r="A113" s="94"/>
      <c r="B113" s="85"/>
      <c r="C113" s="94"/>
      <c r="D113" s="94"/>
      <c r="E113" s="94"/>
      <c r="F113" s="20" t="s">
        <v>169</v>
      </c>
      <c r="G113" s="64" t="s">
        <v>17</v>
      </c>
      <c r="H113" s="64" t="s">
        <v>20</v>
      </c>
      <c r="I113" s="22" t="s">
        <v>21</v>
      </c>
    </row>
    <row r="114" spans="1:9" ht="30" x14ac:dyDescent="0.2">
      <c r="A114" s="94"/>
      <c r="B114" s="85"/>
      <c r="C114" s="94"/>
      <c r="D114" s="94"/>
      <c r="E114" s="94"/>
      <c r="F114" s="20" t="s">
        <v>170</v>
      </c>
      <c r="G114" s="64" t="s">
        <v>17</v>
      </c>
      <c r="H114" s="64" t="s">
        <v>20</v>
      </c>
      <c r="I114" s="22" t="s">
        <v>21</v>
      </c>
    </row>
    <row r="115" spans="1:9" ht="30" x14ac:dyDescent="0.2">
      <c r="A115" s="94"/>
      <c r="B115" s="85"/>
      <c r="C115" s="94"/>
      <c r="D115" s="94"/>
      <c r="E115" s="94"/>
      <c r="F115" s="20" t="s">
        <v>171</v>
      </c>
      <c r="G115" s="64" t="s">
        <v>17</v>
      </c>
      <c r="H115" s="64" t="s">
        <v>20</v>
      </c>
      <c r="I115" s="22" t="s">
        <v>21</v>
      </c>
    </row>
    <row r="116" spans="1:9" ht="30" x14ac:dyDescent="0.2">
      <c r="A116" s="94"/>
      <c r="B116" s="85"/>
      <c r="C116" s="94"/>
      <c r="D116" s="94"/>
      <c r="E116" s="94"/>
      <c r="F116" s="20" t="s">
        <v>172</v>
      </c>
      <c r="G116" s="64" t="s">
        <v>17</v>
      </c>
      <c r="H116" s="64" t="s">
        <v>20</v>
      </c>
      <c r="I116" s="22" t="s">
        <v>21</v>
      </c>
    </row>
    <row r="117" spans="1:9" ht="30" x14ac:dyDescent="0.2">
      <c r="A117" s="95"/>
      <c r="B117" s="86"/>
      <c r="C117" s="95"/>
      <c r="D117" s="95"/>
      <c r="E117" s="95"/>
      <c r="F117" s="20" t="s">
        <v>173</v>
      </c>
      <c r="G117" s="64" t="s">
        <v>17</v>
      </c>
      <c r="H117" s="64" t="s">
        <v>20</v>
      </c>
      <c r="I117" s="22" t="s">
        <v>21</v>
      </c>
    </row>
    <row r="118" spans="1:9" ht="45" customHeight="1" x14ac:dyDescent="0.2">
      <c r="A118" s="93" t="s">
        <v>25</v>
      </c>
      <c r="B118" s="84">
        <v>43669</v>
      </c>
      <c r="C118" s="93" t="s">
        <v>179</v>
      </c>
      <c r="D118" s="93" t="s">
        <v>26</v>
      </c>
      <c r="E118" s="93" t="s">
        <v>16</v>
      </c>
      <c r="F118" s="20" t="s">
        <v>39</v>
      </c>
      <c r="G118" s="64" t="s">
        <v>17</v>
      </c>
      <c r="H118" s="64" t="s">
        <v>20</v>
      </c>
      <c r="I118" s="22" t="s">
        <v>21</v>
      </c>
    </row>
    <row r="119" spans="1:9" ht="30" x14ac:dyDescent="0.2">
      <c r="A119" s="94"/>
      <c r="B119" s="85"/>
      <c r="C119" s="94"/>
      <c r="D119" s="94"/>
      <c r="E119" s="94"/>
      <c r="F119" s="20" t="s">
        <v>175</v>
      </c>
      <c r="G119" s="64" t="s">
        <v>17</v>
      </c>
      <c r="H119" s="64" t="s">
        <v>20</v>
      </c>
      <c r="I119" s="22" t="s">
        <v>21</v>
      </c>
    </row>
    <row r="120" spans="1:9" ht="30" x14ac:dyDescent="0.2">
      <c r="A120" s="94"/>
      <c r="B120" s="85"/>
      <c r="C120" s="94"/>
      <c r="D120" s="94"/>
      <c r="E120" s="94"/>
      <c r="F120" s="20" t="s">
        <v>176</v>
      </c>
      <c r="G120" s="64" t="s">
        <v>17</v>
      </c>
      <c r="H120" s="64" t="s">
        <v>20</v>
      </c>
      <c r="I120" s="22" t="s">
        <v>21</v>
      </c>
    </row>
    <row r="121" spans="1:9" ht="30" x14ac:dyDescent="0.2">
      <c r="A121" s="94"/>
      <c r="B121" s="85"/>
      <c r="C121" s="94"/>
      <c r="D121" s="94"/>
      <c r="E121" s="94"/>
      <c r="F121" s="20" t="s">
        <v>177</v>
      </c>
      <c r="G121" s="64" t="s">
        <v>17</v>
      </c>
      <c r="H121" s="64" t="s">
        <v>20</v>
      </c>
      <c r="I121" s="22" t="s">
        <v>21</v>
      </c>
    </row>
    <row r="122" spans="1:9" ht="45" x14ac:dyDescent="0.2">
      <c r="A122" s="95"/>
      <c r="B122" s="86"/>
      <c r="C122" s="95"/>
      <c r="D122" s="95"/>
      <c r="E122" s="95"/>
      <c r="F122" s="20" t="s">
        <v>178</v>
      </c>
      <c r="G122" s="64" t="s">
        <v>17</v>
      </c>
      <c r="H122" s="64" t="s">
        <v>20</v>
      </c>
      <c r="I122" s="22" t="s">
        <v>21</v>
      </c>
    </row>
    <row r="123" spans="1:9" ht="47.25" customHeight="1" x14ac:dyDescent="0.2">
      <c r="A123" s="93" t="s">
        <v>25</v>
      </c>
      <c r="B123" s="84">
        <v>43670</v>
      </c>
      <c r="C123" s="93" t="s">
        <v>186</v>
      </c>
      <c r="D123" s="93" t="s">
        <v>26</v>
      </c>
      <c r="E123" s="93" t="s">
        <v>16</v>
      </c>
      <c r="F123" s="20" t="s">
        <v>39</v>
      </c>
      <c r="G123" s="64" t="s">
        <v>17</v>
      </c>
      <c r="H123" s="64" t="s">
        <v>8</v>
      </c>
      <c r="I123" s="22" t="s">
        <v>118</v>
      </c>
    </row>
    <row r="124" spans="1:9" ht="45" x14ac:dyDescent="0.2">
      <c r="A124" s="94"/>
      <c r="B124" s="85"/>
      <c r="C124" s="94"/>
      <c r="D124" s="94"/>
      <c r="E124" s="94"/>
      <c r="F124" s="20" t="s">
        <v>180</v>
      </c>
      <c r="G124" s="64" t="s">
        <v>17</v>
      </c>
      <c r="H124" s="64" t="s">
        <v>8</v>
      </c>
      <c r="I124" s="22" t="s">
        <v>187</v>
      </c>
    </row>
    <row r="125" spans="1:9" ht="45" x14ac:dyDescent="0.2">
      <c r="A125" s="94"/>
      <c r="B125" s="85"/>
      <c r="C125" s="94"/>
      <c r="D125" s="94"/>
      <c r="E125" s="94"/>
      <c r="F125" s="20" t="s">
        <v>181</v>
      </c>
      <c r="G125" s="64" t="s">
        <v>17</v>
      </c>
      <c r="H125" s="64" t="s">
        <v>8</v>
      </c>
      <c r="I125" s="22" t="s">
        <v>188</v>
      </c>
    </row>
    <row r="126" spans="1:9" ht="45" x14ac:dyDescent="0.2">
      <c r="A126" s="94"/>
      <c r="B126" s="85"/>
      <c r="C126" s="94"/>
      <c r="D126" s="94"/>
      <c r="E126" s="94"/>
      <c r="F126" s="20" t="s">
        <v>182</v>
      </c>
      <c r="G126" s="64" t="s">
        <v>17</v>
      </c>
      <c r="H126" s="64" t="s">
        <v>8</v>
      </c>
      <c r="I126" s="22" t="s">
        <v>189</v>
      </c>
    </row>
    <row r="127" spans="1:9" ht="60" x14ac:dyDescent="0.2">
      <c r="A127" s="94"/>
      <c r="B127" s="85"/>
      <c r="C127" s="94"/>
      <c r="D127" s="94"/>
      <c r="E127" s="94"/>
      <c r="F127" s="20" t="s">
        <v>183</v>
      </c>
      <c r="G127" s="64" t="s">
        <v>597</v>
      </c>
      <c r="H127" s="64" t="s">
        <v>0</v>
      </c>
      <c r="I127" s="22" t="s">
        <v>190</v>
      </c>
    </row>
    <row r="128" spans="1:9" ht="60" x14ac:dyDescent="0.2">
      <c r="A128" s="94"/>
      <c r="B128" s="85"/>
      <c r="C128" s="94"/>
      <c r="D128" s="94"/>
      <c r="E128" s="94"/>
      <c r="F128" s="20" t="s">
        <v>184</v>
      </c>
      <c r="G128" s="64" t="s">
        <v>597</v>
      </c>
      <c r="H128" s="64" t="s">
        <v>0</v>
      </c>
      <c r="I128" s="22" t="s">
        <v>190</v>
      </c>
    </row>
    <row r="129" spans="1:9" ht="38.25" customHeight="1" x14ac:dyDescent="0.2">
      <c r="A129" s="95"/>
      <c r="B129" s="86"/>
      <c r="C129" s="95"/>
      <c r="D129" s="95"/>
      <c r="E129" s="95"/>
      <c r="F129" s="20" t="s">
        <v>185</v>
      </c>
      <c r="G129" s="64" t="s">
        <v>597</v>
      </c>
      <c r="H129" s="64" t="s">
        <v>0</v>
      </c>
      <c r="I129" s="22" t="s">
        <v>191</v>
      </c>
    </row>
    <row r="130" spans="1:9" ht="60" customHeight="1" x14ac:dyDescent="0.2">
      <c r="A130" s="93" t="s">
        <v>25</v>
      </c>
      <c r="B130" s="84">
        <v>43670</v>
      </c>
      <c r="C130" s="93" t="s">
        <v>192</v>
      </c>
      <c r="D130" s="93" t="s">
        <v>26</v>
      </c>
      <c r="E130" s="93" t="s">
        <v>16</v>
      </c>
      <c r="F130" s="20" t="s">
        <v>39</v>
      </c>
      <c r="G130" s="64" t="s">
        <v>17</v>
      </c>
      <c r="H130" s="64" t="s">
        <v>8</v>
      </c>
      <c r="I130" s="22" t="s">
        <v>118</v>
      </c>
    </row>
    <row r="131" spans="1:9" ht="45" x14ac:dyDescent="0.2">
      <c r="A131" s="94"/>
      <c r="B131" s="85"/>
      <c r="C131" s="94"/>
      <c r="D131" s="94"/>
      <c r="E131" s="94"/>
      <c r="F131" s="20" t="s">
        <v>193</v>
      </c>
      <c r="G131" s="64" t="s">
        <v>17</v>
      </c>
      <c r="H131" s="64" t="s">
        <v>8</v>
      </c>
      <c r="I131" s="22" t="s">
        <v>187</v>
      </c>
    </row>
    <row r="132" spans="1:9" ht="45" x14ac:dyDescent="0.2">
      <c r="A132" s="94"/>
      <c r="B132" s="85"/>
      <c r="C132" s="94"/>
      <c r="D132" s="94"/>
      <c r="E132" s="94"/>
      <c r="F132" s="20" t="s">
        <v>194</v>
      </c>
      <c r="G132" s="64" t="s">
        <v>17</v>
      </c>
      <c r="H132" s="64" t="s">
        <v>8</v>
      </c>
      <c r="I132" s="22" t="s">
        <v>197</v>
      </c>
    </row>
    <row r="133" spans="1:9" ht="60" x14ac:dyDescent="0.2">
      <c r="A133" s="94"/>
      <c r="B133" s="85"/>
      <c r="C133" s="94"/>
      <c r="D133" s="94"/>
      <c r="E133" s="94"/>
      <c r="F133" s="20" t="s">
        <v>195</v>
      </c>
      <c r="G133" s="64" t="s">
        <v>17</v>
      </c>
      <c r="H133" s="64" t="s">
        <v>8</v>
      </c>
      <c r="I133" s="22" t="s">
        <v>198</v>
      </c>
    </row>
    <row r="134" spans="1:9" ht="60" x14ac:dyDescent="0.2">
      <c r="A134" s="95"/>
      <c r="B134" s="86"/>
      <c r="C134" s="95"/>
      <c r="D134" s="95"/>
      <c r="E134" s="95"/>
      <c r="F134" s="20" t="s">
        <v>196</v>
      </c>
      <c r="G134" s="64" t="s">
        <v>17</v>
      </c>
      <c r="H134" s="64" t="s">
        <v>8</v>
      </c>
      <c r="I134" s="22" t="s">
        <v>199</v>
      </c>
    </row>
    <row r="135" spans="1:9" ht="30" x14ac:dyDescent="0.2">
      <c r="A135" s="93" t="s">
        <v>25</v>
      </c>
      <c r="B135" s="84">
        <v>43671</v>
      </c>
      <c r="C135" s="93" t="s">
        <v>200</v>
      </c>
      <c r="D135" s="93" t="s">
        <v>26</v>
      </c>
      <c r="E135" s="93" t="s">
        <v>16</v>
      </c>
      <c r="F135" s="20" t="s">
        <v>39</v>
      </c>
      <c r="G135" s="64" t="s">
        <v>17</v>
      </c>
      <c r="H135" s="64" t="s">
        <v>20</v>
      </c>
      <c r="I135" s="22" t="s">
        <v>21</v>
      </c>
    </row>
    <row r="136" spans="1:9" ht="30" x14ac:dyDescent="0.2">
      <c r="A136" s="94"/>
      <c r="B136" s="85"/>
      <c r="C136" s="94"/>
      <c r="D136" s="94"/>
      <c r="E136" s="94"/>
      <c r="F136" s="20" t="s">
        <v>201</v>
      </c>
      <c r="G136" s="64" t="s">
        <v>17</v>
      </c>
      <c r="H136" s="64" t="s">
        <v>20</v>
      </c>
      <c r="I136" s="22" t="s">
        <v>21</v>
      </c>
    </row>
    <row r="137" spans="1:9" ht="30" x14ac:dyDescent="0.2">
      <c r="A137" s="94"/>
      <c r="B137" s="85"/>
      <c r="C137" s="94"/>
      <c r="D137" s="94"/>
      <c r="E137" s="94"/>
      <c r="F137" s="20" t="s">
        <v>202</v>
      </c>
      <c r="G137" s="64" t="s">
        <v>17</v>
      </c>
      <c r="H137" s="64" t="s">
        <v>20</v>
      </c>
      <c r="I137" s="22" t="s">
        <v>21</v>
      </c>
    </row>
    <row r="138" spans="1:9" ht="30" x14ac:dyDescent="0.2">
      <c r="A138" s="94"/>
      <c r="B138" s="85"/>
      <c r="C138" s="94"/>
      <c r="D138" s="94"/>
      <c r="E138" s="94"/>
      <c r="F138" s="20" t="s">
        <v>203</v>
      </c>
      <c r="G138" s="64" t="s">
        <v>17</v>
      </c>
      <c r="H138" s="64" t="s">
        <v>20</v>
      </c>
      <c r="I138" s="22" t="s">
        <v>21</v>
      </c>
    </row>
    <row r="139" spans="1:9" ht="30" x14ac:dyDescent="0.2">
      <c r="A139" s="94"/>
      <c r="B139" s="85"/>
      <c r="C139" s="94"/>
      <c r="D139" s="94"/>
      <c r="E139" s="94"/>
      <c r="F139" s="20" t="s">
        <v>204</v>
      </c>
      <c r="G139" s="64" t="s">
        <v>17</v>
      </c>
      <c r="H139" s="64" t="s">
        <v>20</v>
      </c>
      <c r="I139" s="22" t="s">
        <v>21</v>
      </c>
    </row>
    <row r="140" spans="1:9" ht="30" x14ac:dyDescent="0.2">
      <c r="A140" s="94"/>
      <c r="B140" s="85"/>
      <c r="C140" s="94"/>
      <c r="D140" s="94"/>
      <c r="E140" s="94"/>
      <c r="F140" s="20" t="s">
        <v>205</v>
      </c>
      <c r="G140" s="64" t="s">
        <v>17</v>
      </c>
      <c r="H140" s="64" t="s">
        <v>20</v>
      </c>
      <c r="I140" s="22" t="s">
        <v>21</v>
      </c>
    </row>
    <row r="141" spans="1:9" ht="30" x14ac:dyDescent="0.2">
      <c r="A141" s="94"/>
      <c r="B141" s="85"/>
      <c r="C141" s="94"/>
      <c r="D141" s="94"/>
      <c r="E141" s="94"/>
      <c r="F141" s="20" t="s">
        <v>206</v>
      </c>
      <c r="G141" s="64" t="s">
        <v>17</v>
      </c>
      <c r="H141" s="64" t="s">
        <v>20</v>
      </c>
      <c r="I141" s="22" t="s">
        <v>21</v>
      </c>
    </row>
    <row r="142" spans="1:9" ht="30" x14ac:dyDescent="0.2">
      <c r="A142" s="94"/>
      <c r="B142" s="85"/>
      <c r="C142" s="94"/>
      <c r="D142" s="94"/>
      <c r="E142" s="94"/>
      <c r="F142" s="20" t="s">
        <v>207</v>
      </c>
      <c r="G142" s="64" t="s">
        <v>17</v>
      </c>
      <c r="H142" s="64" t="s">
        <v>20</v>
      </c>
      <c r="I142" s="22" t="s">
        <v>21</v>
      </c>
    </row>
    <row r="143" spans="1:9" ht="30" x14ac:dyDescent="0.2">
      <c r="A143" s="94"/>
      <c r="B143" s="85"/>
      <c r="C143" s="94"/>
      <c r="D143" s="94"/>
      <c r="E143" s="94"/>
      <c r="F143" s="20" t="s">
        <v>208</v>
      </c>
      <c r="G143" s="64" t="s">
        <v>17</v>
      </c>
      <c r="H143" s="64" t="s">
        <v>20</v>
      </c>
      <c r="I143" s="22" t="s">
        <v>21</v>
      </c>
    </row>
    <row r="144" spans="1:9" ht="30" x14ac:dyDescent="0.2">
      <c r="A144" s="94"/>
      <c r="B144" s="85"/>
      <c r="C144" s="94"/>
      <c r="D144" s="94"/>
      <c r="E144" s="94"/>
      <c r="F144" s="20" t="s">
        <v>209</v>
      </c>
      <c r="G144" s="64" t="s">
        <v>17</v>
      </c>
      <c r="H144" s="64" t="s">
        <v>20</v>
      </c>
      <c r="I144" s="22" t="s">
        <v>21</v>
      </c>
    </row>
    <row r="145" spans="1:9" ht="30" x14ac:dyDescent="0.2">
      <c r="A145" s="94"/>
      <c r="B145" s="85"/>
      <c r="C145" s="94"/>
      <c r="D145" s="94"/>
      <c r="E145" s="94"/>
      <c r="F145" s="20" t="s">
        <v>210</v>
      </c>
      <c r="G145" s="64" t="s">
        <v>17</v>
      </c>
      <c r="H145" s="64" t="s">
        <v>20</v>
      </c>
      <c r="I145" s="22" t="s">
        <v>21</v>
      </c>
    </row>
    <row r="146" spans="1:9" ht="30" x14ac:dyDescent="0.2">
      <c r="A146" s="94"/>
      <c r="B146" s="85"/>
      <c r="C146" s="94"/>
      <c r="D146" s="94"/>
      <c r="E146" s="94"/>
      <c r="F146" s="20" t="s">
        <v>211</v>
      </c>
      <c r="G146" s="64" t="s">
        <v>17</v>
      </c>
      <c r="H146" s="64" t="s">
        <v>20</v>
      </c>
      <c r="I146" s="22" t="s">
        <v>21</v>
      </c>
    </row>
    <row r="147" spans="1:9" ht="45" x14ac:dyDescent="0.2">
      <c r="A147" s="95"/>
      <c r="B147" s="86"/>
      <c r="C147" s="95"/>
      <c r="D147" s="95"/>
      <c r="E147" s="95"/>
      <c r="F147" s="20" t="s">
        <v>212</v>
      </c>
      <c r="G147" s="64" t="s">
        <v>17</v>
      </c>
      <c r="H147" s="64" t="s">
        <v>20</v>
      </c>
      <c r="I147" s="22" t="s">
        <v>21</v>
      </c>
    </row>
    <row r="148" spans="1:9" ht="30" x14ac:dyDescent="0.2">
      <c r="A148" s="93" t="s">
        <v>25</v>
      </c>
      <c r="B148" s="84">
        <v>43671</v>
      </c>
      <c r="C148" s="93" t="s">
        <v>213</v>
      </c>
      <c r="D148" s="93" t="s">
        <v>26</v>
      </c>
      <c r="E148" s="93" t="s">
        <v>16</v>
      </c>
      <c r="F148" s="20" t="s">
        <v>39</v>
      </c>
      <c r="G148" s="64" t="s">
        <v>17</v>
      </c>
      <c r="H148" s="64" t="s">
        <v>20</v>
      </c>
      <c r="I148" s="22" t="s">
        <v>21</v>
      </c>
    </row>
    <row r="149" spans="1:9" ht="30" x14ac:dyDescent="0.2">
      <c r="A149" s="94"/>
      <c r="B149" s="85"/>
      <c r="C149" s="94"/>
      <c r="D149" s="94"/>
      <c r="E149" s="94"/>
      <c r="F149" s="20" t="s">
        <v>214</v>
      </c>
      <c r="G149" s="64" t="s">
        <v>17</v>
      </c>
      <c r="H149" s="64" t="s">
        <v>20</v>
      </c>
      <c r="I149" s="22" t="s">
        <v>21</v>
      </c>
    </row>
    <row r="150" spans="1:9" ht="30" x14ac:dyDescent="0.2">
      <c r="A150" s="94"/>
      <c r="B150" s="85"/>
      <c r="C150" s="94"/>
      <c r="D150" s="94"/>
      <c r="E150" s="94"/>
      <c r="F150" s="20" t="s">
        <v>215</v>
      </c>
      <c r="G150" s="64" t="s">
        <v>17</v>
      </c>
      <c r="H150" s="64" t="s">
        <v>20</v>
      </c>
      <c r="I150" s="22" t="s">
        <v>21</v>
      </c>
    </row>
    <row r="151" spans="1:9" ht="30" x14ac:dyDescent="0.2">
      <c r="A151" s="94"/>
      <c r="B151" s="85"/>
      <c r="C151" s="94"/>
      <c r="D151" s="94"/>
      <c r="E151" s="94"/>
      <c r="F151" s="20" t="s">
        <v>216</v>
      </c>
      <c r="G151" s="64" t="s">
        <v>17</v>
      </c>
      <c r="H151" s="64" t="s">
        <v>20</v>
      </c>
      <c r="I151" s="22" t="s">
        <v>21</v>
      </c>
    </row>
    <row r="152" spans="1:9" ht="30" x14ac:dyDescent="0.2">
      <c r="A152" s="94"/>
      <c r="B152" s="85"/>
      <c r="C152" s="94"/>
      <c r="D152" s="94"/>
      <c r="E152" s="94"/>
      <c r="F152" s="20" t="s">
        <v>217</v>
      </c>
      <c r="G152" s="64" t="s">
        <v>17</v>
      </c>
      <c r="H152" s="64" t="s">
        <v>20</v>
      </c>
      <c r="I152" s="22" t="s">
        <v>21</v>
      </c>
    </row>
    <row r="153" spans="1:9" ht="45" x14ac:dyDescent="0.2">
      <c r="A153" s="94"/>
      <c r="B153" s="85"/>
      <c r="C153" s="94"/>
      <c r="D153" s="94"/>
      <c r="E153" s="94"/>
      <c r="F153" s="20" t="s">
        <v>218</v>
      </c>
      <c r="G153" s="64" t="s">
        <v>17</v>
      </c>
      <c r="H153" s="64" t="s">
        <v>20</v>
      </c>
      <c r="I153" s="22" t="s">
        <v>21</v>
      </c>
    </row>
    <row r="154" spans="1:9" ht="45" x14ac:dyDescent="0.2">
      <c r="A154" s="94"/>
      <c r="B154" s="85"/>
      <c r="C154" s="94"/>
      <c r="D154" s="94"/>
      <c r="E154" s="94"/>
      <c r="F154" s="20" t="s">
        <v>219</v>
      </c>
      <c r="G154" s="64" t="s">
        <v>17</v>
      </c>
      <c r="H154" s="64" t="s">
        <v>20</v>
      </c>
      <c r="I154" s="22" t="s">
        <v>21</v>
      </c>
    </row>
    <row r="155" spans="1:9" ht="45" x14ac:dyDescent="0.2">
      <c r="A155" s="94"/>
      <c r="B155" s="85"/>
      <c r="C155" s="94"/>
      <c r="D155" s="94"/>
      <c r="E155" s="94"/>
      <c r="F155" s="20" t="s">
        <v>220</v>
      </c>
      <c r="G155" s="64" t="s">
        <v>17</v>
      </c>
      <c r="H155" s="64" t="s">
        <v>20</v>
      </c>
      <c r="I155" s="22" t="s">
        <v>21</v>
      </c>
    </row>
    <row r="156" spans="1:9" ht="45" x14ac:dyDescent="0.2">
      <c r="A156" s="94"/>
      <c r="B156" s="85"/>
      <c r="C156" s="94"/>
      <c r="D156" s="94"/>
      <c r="E156" s="94"/>
      <c r="F156" s="20" t="s">
        <v>221</v>
      </c>
      <c r="G156" s="64" t="s">
        <v>17</v>
      </c>
      <c r="H156" s="64" t="s">
        <v>20</v>
      </c>
      <c r="I156" s="22" t="s">
        <v>21</v>
      </c>
    </row>
    <row r="157" spans="1:9" ht="30" x14ac:dyDescent="0.2">
      <c r="A157" s="94"/>
      <c r="B157" s="85"/>
      <c r="C157" s="94"/>
      <c r="D157" s="94"/>
      <c r="E157" s="94"/>
      <c r="F157" s="20" t="s">
        <v>222</v>
      </c>
      <c r="G157" s="64" t="s">
        <v>17</v>
      </c>
      <c r="H157" s="64" t="s">
        <v>20</v>
      </c>
      <c r="I157" s="22" t="s">
        <v>21</v>
      </c>
    </row>
    <row r="158" spans="1:9" ht="30" x14ac:dyDescent="0.2">
      <c r="A158" s="94"/>
      <c r="B158" s="85"/>
      <c r="C158" s="94"/>
      <c r="D158" s="94"/>
      <c r="E158" s="94"/>
      <c r="F158" s="20" t="s">
        <v>223</v>
      </c>
      <c r="G158" s="64" t="s">
        <v>17</v>
      </c>
      <c r="H158" s="64" t="s">
        <v>20</v>
      </c>
      <c r="I158" s="22" t="s">
        <v>21</v>
      </c>
    </row>
    <row r="159" spans="1:9" ht="30" x14ac:dyDescent="0.2">
      <c r="A159" s="94"/>
      <c r="B159" s="85"/>
      <c r="C159" s="94"/>
      <c r="D159" s="94"/>
      <c r="E159" s="94"/>
      <c r="F159" s="20" t="s">
        <v>224</v>
      </c>
      <c r="G159" s="64" t="s">
        <v>17</v>
      </c>
      <c r="H159" s="64" t="s">
        <v>20</v>
      </c>
      <c r="I159" s="22" t="s">
        <v>21</v>
      </c>
    </row>
    <row r="160" spans="1:9" ht="30" x14ac:dyDescent="0.2">
      <c r="A160" s="95"/>
      <c r="B160" s="86"/>
      <c r="C160" s="95"/>
      <c r="D160" s="95"/>
      <c r="E160" s="95"/>
      <c r="F160" s="20" t="s">
        <v>225</v>
      </c>
      <c r="G160" s="64" t="s">
        <v>17</v>
      </c>
      <c r="H160" s="64" t="s">
        <v>20</v>
      </c>
      <c r="I160" s="22" t="s">
        <v>21</v>
      </c>
    </row>
    <row r="161" spans="1:9" ht="30" x14ac:dyDescent="0.2">
      <c r="A161" s="93" t="s">
        <v>25</v>
      </c>
      <c r="B161" s="84">
        <v>43671</v>
      </c>
      <c r="C161" s="93" t="s">
        <v>226</v>
      </c>
      <c r="D161" s="93" t="s">
        <v>26</v>
      </c>
      <c r="E161" s="93" t="s">
        <v>16</v>
      </c>
      <c r="F161" s="20" t="s">
        <v>39</v>
      </c>
      <c r="G161" s="64" t="s">
        <v>17</v>
      </c>
      <c r="H161" s="64" t="s">
        <v>20</v>
      </c>
      <c r="I161" s="22" t="s">
        <v>21</v>
      </c>
    </row>
    <row r="162" spans="1:9" ht="30" x14ac:dyDescent="0.2">
      <c r="A162" s="94"/>
      <c r="B162" s="85"/>
      <c r="C162" s="94"/>
      <c r="D162" s="94"/>
      <c r="E162" s="94"/>
      <c r="F162" s="20" t="s">
        <v>227</v>
      </c>
      <c r="G162" s="64" t="s">
        <v>17</v>
      </c>
      <c r="H162" s="64" t="s">
        <v>20</v>
      </c>
      <c r="I162" s="22" t="s">
        <v>21</v>
      </c>
    </row>
    <row r="163" spans="1:9" ht="30" x14ac:dyDescent="0.2">
      <c r="A163" s="94"/>
      <c r="B163" s="85"/>
      <c r="C163" s="94"/>
      <c r="D163" s="94"/>
      <c r="E163" s="94"/>
      <c r="F163" s="20" t="s">
        <v>228</v>
      </c>
      <c r="G163" s="64" t="s">
        <v>17</v>
      </c>
      <c r="H163" s="64" t="s">
        <v>20</v>
      </c>
      <c r="I163" s="22" t="s">
        <v>21</v>
      </c>
    </row>
    <row r="164" spans="1:9" ht="30" x14ac:dyDescent="0.2">
      <c r="A164" s="94"/>
      <c r="B164" s="85"/>
      <c r="C164" s="94"/>
      <c r="D164" s="94"/>
      <c r="E164" s="94"/>
      <c r="F164" s="20" t="s">
        <v>229</v>
      </c>
      <c r="G164" s="64" t="s">
        <v>17</v>
      </c>
      <c r="H164" s="64" t="s">
        <v>20</v>
      </c>
      <c r="I164" s="22" t="s">
        <v>21</v>
      </c>
    </row>
    <row r="165" spans="1:9" ht="30" x14ac:dyDescent="0.2">
      <c r="A165" s="94"/>
      <c r="B165" s="85"/>
      <c r="C165" s="94"/>
      <c r="D165" s="94"/>
      <c r="E165" s="94"/>
      <c r="F165" s="20" t="s">
        <v>230</v>
      </c>
      <c r="G165" s="64" t="s">
        <v>17</v>
      </c>
      <c r="H165" s="64" t="s">
        <v>20</v>
      </c>
      <c r="I165" s="22" t="s">
        <v>21</v>
      </c>
    </row>
    <row r="166" spans="1:9" ht="30" x14ac:dyDescent="0.2">
      <c r="A166" s="94"/>
      <c r="B166" s="85"/>
      <c r="C166" s="94"/>
      <c r="D166" s="94"/>
      <c r="E166" s="94"/>
      <c r="F166" s="20" t="s">
        <v>231</v>
      </c>
      <c r="G166" s="64" t="s">
        <v>17</v>
      </c>
      <c r="H166" s="64" t="s">
        <v>20</v>
      </c>
      <c r="I166" s="22" t="s">
        <v>21</v>
      </c>
    </row>
    <row r="167" spans="1:9" ht="45" x14ac:dyDescent="0.2">
      <c r="A167" s="94"/>
      <c r="B167" s="85"/>
      <c r="C167" s="94"/>
      <c r="D167" s="94"/>
      <c r="E167" s="94"/>
      <c r="F167" s="20" t="s">
        <v>218</v>
      </c>
      <c r="G167" s="64" t="s">
        <v>17</v>
      </c>
      <c r="H167" s="64" t="s">
        <v>20</v>
      </c>
      <c r="I167" s="22" t="s">
        <v>21</v>
      </c>
    </row>
    <row r="168" spans="1:9" ht="45" x14ac:dyDescent="0.2">
      <c r="A168" s="94"/>
      <c r="B168" s="85"/>
      <c r="C168" s="94"/>
      <c r="D168" s="94"/>
      <c r="E168" s="94"/>
      <c r="F168" s="20" t="s">
        <v>232</v>
      </c>
      <c r="G168" s="64" t="s">
        <v>17</v>
      </c>
      <c r="H168" s="64" t="s">
        <v>20</v>
      </c>
      <c r="I168" s="22" t="s">
        <v>21</v>
      </c>
    </row>
    <row r="169" spans="1:9" ht="30" x14ac:dyDescent="0.2">
      <c r="A169" s="94"/>
      <c r="B169" s="85"/>
      <c r="C169" s="94"/>
      <c r="D169" s="94"/>
      <c r="E169" s="94"/>
      <c r="F169" s="20" t="s">
        <v>233</v>
      </c>
      <c r="G169" s="64" t="s">
        <v>17</v>
      </c>
      <c r="H169" s="64" t="s">
        <v>20</v>
      </c>
      <c r="I169" s="22" t="s">
        <v>21</v>
      </c>
    </row>
    <row r="170" spans="1:9" ht="30" x14ac:dyDescent="0.2">
      <c r="A170" s="94"/>
      <c r="B170" s="85"/>
      <c r="C170" s="94"/>
      <c r="D170" s="94"/>
      <c r="E170" s="94"/>
      <c r="F170" s="20" t="s">
        <v>234</v>
      </c>
      <c r="G170" s="64" t="s">
        <v>17</v>
      </c>
      <c r="H170" s="64" t="s">
        <v>20</v>
      </c>
      <c r="I170" s="22" t="s">
        <v>21</v>
      </c>
    </row>
    <row r="171" spans="1:9" ht="30" x14ac:dyDescent="0.2">
      <c r="A171" s="95"/>
      <c r="B171" s="86"/>
      <c r="C171" s="95"/>
      <c r="D171" s="95"/>
      <c r="E171" s="95"/>
      <c r="F171" s="20" t="s">
        <v>235</v>
      </c>
      <c r="G171" s="64" t="s">
        <v>17</v>
      </c>
      <c r="H171" s="64" t="s">
        <v>20</v>
      </c>
      <c r="I171" s="22" t="s">
        <v>21</v>
      </c>
    </row>
    <row r="172" spans="1:9" ht="45" x14ac:dyDescent="0.2">
      <c r="A172" s="93" t="s">
        <v>25</v>
      </c>
      <c r="B172" s="84">
        <v>43672</v>
      </c>
      <c r="C172" s="93" t="s">
        <v>236</v>
      </c>
      <c r="D172" s="93" t="s">
        <v>26</v>
      </c>
      <c r="E172" s="93" t="s">
        <v>16</v>
      </c>
      <c r="F172" s="20" t="s">
        <v>39</v>
      </c>
      <c r="G172" s="64" t="s">
        <v>17</v>
      </c>
      <c r="H172" s="64" t="s">
        <v>8</v>
      </c>
      <c r="I172" s="22" t="s">
        <v>247</v>
      </c>
    </row>
    <row r="173" spans="1:9" ht="30" x14ac:dyDescent="0.2">
      <c r="A173" s="94"/>
      <c r="B173" s="85"/>
      <c r="C173" s="94"/>
      <c r="D173" s="94"/>
      <c r="E173" s="94"/>
      <c r="F173" s="20" t="s">
        <v>237</v>
      </c>
      <c r="G173" s="64" t="s">
        <v>17</v>
      </c>
      <c r="H173" s="64" t="s">
        <v>8</v>
      </c>
      <c r="I173" s="22" t="s">
        <v>248</v>
      </c>
    </row>
    <row r="174" spans="1:9" ht="30" x14ac:dyDescent="0.2">
      <c r="A174" s="94"/>
      <c r="B174" s="85"/>
      <c r="C174" s="94"/>
      <c r="D174" s="94"/>
      <c r="E174" s="94"/>
      <c r="F174" s="20" t="s">
        <v>238</v>
      </c>
      <c r="G174" s="64" t="s">
        <v>17</v>
      </c>
      <c r="H174" s="64" t="s">
        <v>8</v>
      </c>
      <c r="I174" s="22" t="s">
        <v>249</v>
      </c>
    </row>
    <row r="175" spans="1:9" ht="30" x14ac:dyDescent="0.2">
      <c r="A175" s="94"/>
      <c r="B175" s="85"/>
      <c r="C175" s="94"/>
      <c r="D175" s="94"/>
      <c r="E175" s="94"/>
      <c r="F175" s="20" t="s">
        <v>239</v>
      </c>
      <c r="G175" s="64" t="s">
        <v>17</v>
      </c>
      <c r="H175" s="64" t="s">
        <v>8</v>
      </c>
      <c r="I175" s="22" t="s">
        <v>250</v>
      </c>
    </row>
    <row r="176" spans="1:9" ht="30" x14ac:dyDescent="0.2">
      <c r="A176" s="94"/>
      <c r="B176" s="85"/>
      <c r="C176" s="94"/>
      <c r="D176" s="94"/>
      <c r="E176" s="94"/>
      <c r="F176" s="20" t="s">
        <v>240</v>
      </c>
      <c r="G176" s="64" t="s">
        <v>17</v>
      </c>
      <c r="H176" s="64" t="s">
        <v>8</v>
      </c>
      <c r="I176" s="22" t="s">
        <v>251</v>
      </c>
    </row>
    <row r="177" spans="1:9" ht="30" x14ac:dyDescent="0.2">
      <c r="A177" s="94"/>
      <c r="B177" s="85"/>
      <c r="C177" s="94"/>
      <c r="D177" s="94"/>
      <c r="E177" s="94"/>
      <c r="F177" s="20" t="s">
        <v>241</v>
      </c>
      <c r="G177" s="64" t="s">
        <v>17</v>
      </c>
      <c r="H177" s="64" t="s">
        <v>8</v>
      </c>
      <c r="I177" s="22" t="s">
        <v>252</v>
      </c>
    </row>
    <row r="178" spans="1:9" ht="45" x14ac:dyDescent="0.2">
      <c r="A178" s="94"/>
      <c r="B178" s="85"/>
      <c r="C178" s="94"/>
      <c r="D178" s="94"/>
      <c r="E178" s="94"/>
      <c r="F178" s="20" t="s">
        <v>242</v>
      </c>
      <c r="G178" s="64" t="s">
        <v>17</v>
      </c>
      <c r="H178" s="64" t="s">
        <v>8</v>
      </c>
      <c r="I178" s="22" t="s">
        <v>253</v>
      </c>
    </row>
    <row r="179" spans="1:9" ht="30" x14ac:dyDescent="0.2">
      <c r="A179" s="94"/>
      <c r="B179" s="85"/>
      <c r="C179" s="94"/>
      <c r="D179" s="94"/>
      <c r="E179" s="94"/>
      <c r="F179" s="20" t="s">
        <v>243</v>
      </c>
      <c r="G179" s="64" t="s">
        <v>17</v>
      </c>
      <c r="H179" s="64" t="s">
        <v>8</v>
      </c>
      <c r="I179" s="22" t="s">
        <v>867</v>
      </c>
    </row>
    <row r="180" spans="1:9" ht="45" x14ac:dyDescent="0.2">
      <c r="A180" s="94"/>
      <c r="B180" s="85"/>
      <c r="C180" s="94"/>
      <c r="D180" s="94"/>
      <c r="E180" s="94"/>
      <c r="F180" s="20" t="s">
        <v>244</v>
      </c>
      <c r="G180" s="64" t="s">
        <v>17</v>
      </c>
      <c r="H180" s="64" t="s">
        <v>8</v>
      </c>
      <c r="I180" s="22" t="s">
        <v>254</v>
      </c>
    </row>
    <row r="181" spans="1:9" ht="45" x14ac:dyDescent="0.2">
      <c r="A181" s="94"/>
      <c r="B181" s="85"/>
      <c r="C181" s="94"/>
      <c r="D181" s="94"/>
      <c r="E181" s="94"/>
      <c r="F181" s="20" t="s">
        <v>245</v>
      </c>
      <c r="G181" s="64" t="s">
        <v>17</v>
      </c>
      <c r="H181" s="64" t="s">
        <v>8</v>
      </c>
      <c r="I181" s="22" t="s">
        <v>255</v>
      </c>
    </row>
    <row r="182" spans="1:9" ht="25.5" customHeight="1" x14ac:dyDescent="0.2">
      <c r="A182" s="95"/>
      <c r="B182" s="86"/>
      <c r="C182" s="95"/>
      <c r="D182" s="95"/>
      <c r="E182" s="95"/>
      <c r="F182" s="20" t="s">
        <v>246</v>
      </c>
      <c r="G182" s="64" t="s">
        <v>17</v>
      </c>
      <c r="H182" s="64" t="s">
        <v>8</v>
      </c>
      <c r="I182" s="22" t="s">
        <v>256</v>
      </c>
    </row>
    <row r="183" spans="1:9" ht="30" x14ac:dyDescent="0.2">
      <c r="A183" s="93" t="s">
        <v>25</v>
      </c>
      <c r="B183" s="84">
        <v>43673</v>
      </c>
      <c r="C183" s="93" t="s">
        <v>257</v>
      </c>
      <c r="D183" s="93" t="s">
        <v>26</v>
      </c>
      <c r="E183" s="93" t="s">
        <v>16</v>
      </c>
      <c r="F183" s="20" t="s">
        <v>39</v>
      </c>
      <c r="G183" s="64" t="s">
        <v>17</v>
      </c>
      <c r="H183" s="64" t="s">
        <v>8</v>
      </c>
      <c r="I183" s="22" t="s">
        <v>118</v>
      </c>
    </row>
    <row r="184" spans="1:9" ht="45" x14ac:dyDescent="0.2">
      <c r="A184" s="94"/>
      <c r="B184" s="85"/>
      <c r="C184" s="94"/>
      <c r="D184" s="94"/>
      <c r="E184" s="94"/>
      <c r="F184" s="20" t="s">
        <v>258</v>
      </c>
      <c r="G184" s="64" t="s">
        <v>17</v>
      </c>
      <c r="H184" s="64" t="s">
        <v>8</v>
      </c>
      <c r="I184" s="22" t="s">
        <v>187</v>
      </c>
    </row>
    <row r="185" spans="1:9" ht="75" x14ac:dyDescent="0.2">
      <c r="A185" s="94"/>
      <c r="B185" s="85"/>
      <c r="C185" s="94"/>
      <c r="D185" s="94"/>
      <c r="E185" s="94"/>
      <c r="F185" s="20" t="s">
        <v>259</v>
      </c>
      <c r="G185" s="64" t="s">
        <v>17</v>
      </c>
      <c r="H185" s="64" t="s">
        <v>8</v>
      </c>
      <c r="I185" s="22" t="s">
        <v>267</v>
      </c>
    </row>
    <row r="186" spans="1:9" ht="75" x14ac:dyDescent="0.2">
      <c r="A186" s="94"/>
      <c r="B186" s="85"/>
      <c r="C186" s="94"/>
      <c r="D186" s="94"/>
      <c r="E186" s="94"/>
      <c r="F186" s="20" t="s">
        <v>260</v>
      </c>
      <c r="G186" s="64" t="s">
        <v>17</v>
      </c>
      <c r="H186" s="64" t="s">
        <v>8</v>
      </c>
      <c r="I186" s="22" t="s">
        <v>268</v>
      </c>
    </row>
    <row r="187" spans="1:9" ht="51.75" customHeight="1" x14ac:dyDescent="0.2">
      <c r="A187" s="94"/>
      <c r="B187" s="85"/>
      <c r="C187" s="94"/>
      <c r="D187" s="94"/>
      <c r="E187" s="94"/>
      <c r="F187" s="20" t="s">
        <v>261</v>
      </c>
      <c r="G187" s="64" t="s">
        <v>17</v>
      </c>
      <c r="H187" s="64" t="s">
        <v>8</v>
      </c>
      <c r="I187" s="22" t="s">
        <v>165</v>
      </c>
    </row>
    <row r="188" spans="1:9" ht="90" x14ac:dyDescent="0.2">
      <c r="A188" s="94"/>
      <c r="B188" s="85"/>
      <c r="C188" s="94"/>
      <c r="D188" s="94"/>
      <c r="E188" s="94"/>
      <c r="F188" s="20" t="s">
        <v>262</v>
      </c>
      <c r="G188" s="64" t="s">
        <v>597</v>
      </c>
      <c r="H188" s="64" t="s">
        <v>0</v>
      </c>
      <c r="I188" s="22" t="s">
        <v>269</v>
      </c>
    </row>
    <row r="189" spans="1:9" ht="90" x14ac:dyDescent="0.2">
      <c r="A189" s="94"/>
      <c r="B189" s="85"/>
      <c r="C189" s="94"/>
      <c r="D189" s="94"/>
      <c r="E189" s="94"/>
      <c r="F189" s="20" t="s">
        <v>263</v>
      </c>
      <c r="G189" s="64" t="s">
        <v>597</v>
      </c>
      <c r="H189" s="64" t="s">
        <v>0</v>
      </c>
      <c r="I189" s="22" t="s">
        <v>269</v>
      </c>
    </row>
    <row r="190" spans="1:9" ht="90" x14ac:dyDescent="0.2">
      <c r="A190" s="94"/>
      <c r="B190" s="85"/>
      <c r="C190" s="94"/>
      <c r="D190" s="94"/>
      <c r="E190" s="94"/>
      <c r="F190" s="20" t="s">
        <v>264</v>
      </c>
      <c r="G190" s="64" t="s">
        <v>597</v>
      </c>
      <c r="H190" s="64" t="s">
        <v>0</v>
      </c>
      <c r="I190" s="22" t="s">
        <v>269</v>
      </c>
    </row>
    <row r="191" spans="1:9" ht="60" x14ac:dyDescent="0.2">
      <c r="A191" s="94"/>
      <c r="B191" s="85"/>
      <c r="C191" s="94"/>
      <c r="D191" s="94"/>
      <c r="E191" s="94"/>
      <c r="F191" s="20" t="s">
        <v>265</v>
      </c>
      <c r="G191" s="64" t="s">
        <v>17</v>
      </c>
      <c r="H191" s="64" t="s">
        <v>8</v>
      </c>
      <c r="I191" s="22" t="s">
        <v>270</v>
      </c>
    </row>
    <row r="192" spans="1:9" ht="32.25" customHeight="1" x14ac:dyDescent="0.2">
      <c r="A192" s="95"/>
      <c r="B192" s="86"/>
      <c r="C192" s="95"/>
      <c r="D192" s="95"/>
      <c r="E192" s="95"/>
      <c r="F192" s="20" t="s">
        <v>266</v>
      </c>
      <c r="G192" s="64" t="s">
        <v>17</v>
      </c>
      <c r="H192" s="64" t="s">
        <v>8</v>
      </c>
      <c r="I192" s="22" t="s">
        <v>271</v>
      </c>
    </row>
    <row r="193" spans="1:9" ht="45" x14ac:dyDescent="0.2">
      <c r="A193" s="84" t="s">
        <v>25</v>
      </c>
      <c r="B193" s="84">
        <v>43675</v>
      </c>
      <c r="C193" s="87" t="s">
        <v>272</v>
      </c>
      <c r="D193" s="90" t="s">
        <v>26</v>
      </c>
      <c r="E193" s="87" t="s">
        <v>16</v>
      </c>
      <c r="F193" s="20" t="s">
        <v>273</v>
      </c>
      <c r="G193" s="64" t="s">
        <v>17</v>
      </c>
      <c r="H193" s="64" t="s">
        <v>8</v>
      </c>
      <c r="I193" s="22" t="s">
        <v>247</v>
      </c>
    </row>
    <row r="194" spans="1:9" ht="30" x14ac:dyDescent="0.2">
      <c r="A194" s="85"/>
      <c r="B194" s="85"/>
      <c r="C194" s="88"/>
      <c r="D194" s="91"/>
      <c r="E194" s="88"/>
      <c r="F194" s="20" t="s">
        <v>274</v>
      </c>
      <c r="G194" s="64" t="s">
        <v>17</v>
      </c>
      <c r="H194" s="64" t="s">
        <v>8</v>
      </c>
      <c r="I194" s="22" t="s">
        <v>281</v>
      </c>
    </row>
    <row r="195" spans="1:9" ht="30" x14ac:dyDescent="0.2">
      <c r="A195" s="85"/>
      <c r="B195" s="85"/>
      <c r="C195" s="88"/>
      <c r="D195" s="91"/>
      <c r="E195" s="88"/>
      <c r="F195" s="20" t="s">
        <v>275</v>
      </c>
      <c r="G195" s="64" t="s">
        <v>17</v>
      </c>
      <c r="H195" s="64" t="s">
        <v>8</v>
      </c>
      <c r="I195" s="22" t="s">
        <v>985</v>
      </c>
    </row>
    <row r="196" spans="1:9" ht="30" x14ac:dyDescent="0.2">
      <c r="A196" s="85"/>
      <c r="B196" s="85"/>
      <c r="C196" s="88"/>
      <c r="D196" s="91"/>
      <c r="E196" s="88"/>
      <c r="F196" s="20" t="s">
        <v>276</v>
      </c>
      <c r="G196" s="64" t="s">
        <v>17</v>
      </c>
      <c r="H196" s="64" t="s">
        <v>8</v>
      </c>
      <c r="I196" s="22" t="s">
        <v>282</v>
      </c>
    </row>
    <row r="197" spans="1:9" ht="30" x14ac:dyDescent="0.2">
      <c r="A197" s="85"/>
      <c r="B197" s="85"/>
      <c r="C197" s="88"/>
      <c r="D197" s="91"/>
      <c r="E197" s="88"/>
      <c r="F197" s="20" t="s">
        <v>277</v>
      </c>
      <c r="G197" s="64" t="s">
        <v>17</v>
      </c>
      <c r="H197" s="64" t="s">
        <v>8</v>
      </c>
      <c r="I197" s="22" t="s">
        <v>283</v>
      </c>
    </row>
    <row r="198" spans="1:9" ht="30" x14ac:dyDescent="0.2">
      <c r="A198" s="85"/>
      <c r="B198" s="85"/>
      <c r="C198" s="88"/>
      <c r="D198" s="91"/>
      <c r="E198" s="88"/>
      <c r="F198" s="20" t="s">
        <v>278</v>
      </c>
      <c r="G198" s="64" t="s">
        <v>17</v>
      </c>
      <c r="H198" s="64" t="s">
        <v>8</v>
      </c>
      <c r="I198" s="22" t="s">
        <v>284</v>
      </c>
    </row>
    <row r="199" spans="1:9" ht="30" x14ac:dyDescent="0.2">
      <c r="A199" s="85"/>
      <c r="B199" s="85"/>
      <c r="C199" s="88"/>
      <c r="D199" s="91"/>
      <c r="E199" s="88"/>
      <c r="F199" s="20" t="s">
        <v>279</v>
      </c>
      <c r="G199" s="64" t="s">
        <v>17</v>
      </c>
      <c r="H199" s="64" t="s">
        <v>8</v>
      </c>
      <c r="I199" s="22" t="s">
        <v>285</v>
      </c>
    </row>
    <row r="200" spans="1:9" ht="45" x14ac:dyDescent="0.2">
      <c r="A200" s="86"/>
      <c r="B200" s="86"/>
      <c r="C200" s="89"/>
      <c r="D200" s="92"/>
      <c r="E200" s="89"/>
      <c r="F200" s="20" t="s">
        <v>280</v>
      </c>
      <c r="G200" s="64" t="s">
        <v>17</v>
      </c>
      <c r="H200" s="64" t="s">
        <v>8</v>
      </c>
      <c r="I200" s="22" t="s">
        <v>286</v>
      </c>
    </row>
    <row r="201" spans="1:9" ht="30" x14ac:dyDescent="0.2">
      <c r="A201" s="84" t="s">
        <v>25</v>
      </c>
      <c r="B201" s="84">
        <v>43676</v>
      </c>
      <c r="C201" s="87" t="s">
        <v>287</v>
      </c>
      <c r="D201" s="90" t="s">
        <v>26</v>
      </c>
      <c r="E201" s="87" t="s">
        <v>16</v>
      </c>
      <c r="F201" s="20" t="s">
        <v>39</v>
      </c>
      <c r="G201" s="64" t="s">
        <v>17</v>
      </c>
      <c r="H201" s="64" t="s">
        <v>20</v>
      </c>
      <c r="I201" s="22" t="s">
        <v>21</v>
      </c>
    </row>
    <row r="202" spans="1:9" ht="30" x14ac:dyDescent="0.2">
      <c r="A202" s="85"/>
      <c r="B202" s="85"/>
      <c r="C202" s="88"/>
      <c r="D202" s="91"/>
      <c r="E202" s="88"/>
      <c r="F202" s="20" t="s">
        <v>288</v>
      </c>
      <c r="G202" s="64" t="s">
        <v>17</v>
      </c>
      <c r="H202" s="64" t="s">
        <v>20</v>
      </c>
      <c r="I202" s="22" t="s">
        <v>21</v>
      </c>
    </row>
    <row r="203" spans="1:9" ht="30" x14ac:dyDescent="0.2">
      <c r="A203" s="85"/>
      <c r="B203" s="85"/>
      <c r="C203" s="88"/>
      <c r="D203" s="91"/>
      <c r="E203" s="88"/>
      <c r="F203" s="20" t="s">
        <v>289</v>
      </c>
      <c r="G203" s="64" t="s">
        <v>17</v>
      </c>
      <c r="H203" s="64" t="s">
        <v>20</v>
      </c>
      <c r="I203" s="22" t="s">
        <v>21</v>
      </c>
    </row>
    <row r="204" spans="1:9" ht="30" x14ac:dyDescent="0.2">
      <c r="A204" s="85"/>
      <c r="B204" s="85"/>
      <c r="C204" s="88"/>
      <c r="D204" s="91"/>
      <c r="E204" s="88"/>
      <c r="F204" s="20" t="s">
        <v>290</v>
      </c>
      <c r="G204" s="64" t="s">
        <v>17</v>
      </c>
      <c r="H204" s="64" t="s">
        <v>20</v>
      </c>
      <c r="I204" s="22" t="s">
        <v>21</v>
      </c>
    </row>
    <row r="205" spans="1:9" ht="30" x14ac:dyDescent="0.2">
      <c r="A205" s="85"/>
      <c r="B205" s="85"/>
      <c r="C205" s="88"/>
      <c r="D205" s="91"/>
      <c r="E205" s="88"/>
      <c r="F205" s="20" t="s">
        <v>291</v>
      </c>
      <c r="G205" s="64" t="s">
        <v>17</v>
      </c>
      <c r="H205" s="64" t="s">
        <v>20</v>
      </c>
      <c r="I205" s="22" t="s">
        <v>21</v>
      </c>
    </row>
    <row r="206" spans="1:9" ht="30" x14ac:dyDescent="0.2">
      <c r="A206" s="85"/>
      <c r="B206" s="85"/>
      <c r="C206" s="88"/>
      <c r="D206" s="91"/>
      <c r="E206" s="88"/>
      <c r="F206" s="20" t="s">
        <v>292</v>
      </c>
      <c r="G206" s="64" t="s">
        <v>17</v>
      </c>
      <c r="H206" s="64" t="s">
        <v>20</v>
      </c>
      <c r="I206" s="22" t="s">
        <v>21</v>
      </c>
    </row>
    <row r="207" spans="1:9" ht="30" x14ac:dyDescent="0.2">
      <c r="A207" s="85"/>
      <c r="B207" s="85"/>
      <c r="C207" s="88"/>
      <c r="D207" s="91"/>
      <c r="E207" s="88"/>
      <c r="F207" s="20" t="s">
        <v>293</v>
      </c>
      <c r="G207" s="64" t="s">
        <v>17</v>
      </c>
      <c r="H207" s="64" t="s">
        <v>20</v>
      </c>
      <c r="I207" s="22" t="s">
        <v>21</v>
      </c>
    </row>
    <row r="208" spans="1:9" ht="30" x14ac:dyDescent="0.2">
      <c r="A208" s="85"/>
      <c r="B208" s="85"/>
      <c r="C208" s="88"/>
      <c r="D208" s="91"/>
      <c r="E208" s="88"/>
      <c r="F208" s="20" t="s">
        <v>294</v>
      </c>
      <c r="G208" s="64" t="s">
        <v>17</v>
      </c>
      <c r="H208" s="64" t="s">
        <v>20</v>
      </c>
      <c r="I208" s="22" t="s">
        <v>21</v>
      </c>
    </row>
    <row r="209" spans="1:9" ht="30" x14ac:dyDescent="0.2">
      <c r="A209" s="86"/>
      <c r="B209" s="86"/>
      <c r="C209" s="89"/>
      <c r="D209" s="92"/>
      <c r="E209" s="89"/>
      <c r="F209" s="20" t="s">
        <v>295</v>
      </c>
      <c r="G209" s="64" t="s">
        <v>17</v>
      </c>
      <c r="H209" s="64" t="s">
        <v>20</v>
      </c>
      <c r="I209" s="22" t="s">
        <v>21</v>
      </c>
    </row>
    <row r="210" spans="1:9" ht="30" x14ac:dyDescent="0.2">
      <c r="A210" s="84" t="s">
        <v>25</v>
      </c>
      <c r="B210" s="84">
        <v>43676</v>
      </c>
      <c r="C210" s="87" t="s">
        <v>305</v>
      </c>
      <c r="D210" s="90" t="s">
        <v>26</v>
      </c>
      <c r="E210" s="87" t="s">
        <v>16</v>
      </c>
      <c r="F210" s="20" t="s">
        <v>27</v>
      </c>
      <c r="G210" s="64" t="s">
        <v>17</v>
      </c>
      <c r="H210" s="64" t="s">
        <v>8</v>
      </c>
      <c r="I210" s="22" t="s">
        <v>118</v>
      </c>
    </row>
    <row r="211" spans="1:9" ht="30" x14ac:dyDescent="0.2">
      <c r="A211" s="85"/>
      <c r="B211" s="85"/>
      <c r="C211" s="88"/>
      <c r="D211" s="91"/>
      <c r="E211" s="88"/>
      <c r="F211" s="20" t="s">
        <v>28</v>
      </c>
      <c r="G211" s="64" t="s">
        <v>17</v>
      </c>
      <c r="H211" s="64" t="s">
        <v>8</v>
      </c>
      <c r="I211" s="22" t="s">
        <v>118</v>
      </c>
    </row>
    <row r="212" spans="1:9" ht="45" x14ac:dyDescent="0.2">
      <c r="A212" s="85"/>
      <c r="B212" s="85"/>
      <c r="C212" s="88"/>
      <c r="D212" s="91"/>
      <c r="E212" s="88"/>
      <c r="F212" s="20" t="s">
        <v>296</v>
      </c>
      <c r="G212" s="64" t="s">
        <v>17</v>
      </c>
      <c r="H212" s="64" t="s">
        <v>8</v>
      </c>
      <c r="I212" s="22" t="s">
        <v>301</v>
      </c>
    </row>
    <row r="213" spans="1:9" ht="75" x14ac:dyDescent="0.2">
      <c r="A213" s="85"/>
      <c r="B213" s="85"/>
      <c r="C213" s="88"/>
      <c r="D213" s="91"/>
      <c r="E213" s="88"/>
      <c r="F213" s="20" t="s">
        <v>297</v>
      </c>
      <c r="G213" s="64" t="s">
        <v>17</v>
      </c>
      <c r="H213" s="64" t="s">
        <v>8</v>
      </c>
      <c r="I213" s="22" t="s">
        <v>302</v>
      </c>
    </row>
    <row r="214" spans="1:9" ht="90" x14ac:dyDescent="0.2">
      <c r="A214" s="85"/>
      <c r="B214" s="85"/>
      <c r="C214" s="88"/>
      <c r="D214" s="91"/>
      <c r="E214" s="88"/>
      <c r="F214" s="20" t="s">
        <v>298</v>
      </c>
      <c r="G214" s="64" t="s">
        <v>17</v>
      </c>
      <c r="H214" s="64" t="s">
        <v>8</v>
      </c>
      <c r="I214" s="22" t="s">
        <v>949</v>
      </c>
    </row>
    <row r="215" spans="1:9" ht="90" x14ac:dyDescent="0.2">
      <c r="A215" s="85"/>
      <c r="B215" s="85"/>
      <c r="C215" s="88"/>
      <c r="D215" s="91"/>
      <c r="E215" s="88"/>
      <c r="F215" s="20" t="s">
        <v>299</v>
      </c>
      <c r="G215" s="64" t="s">
        <v>17</v>
      </c>
      <c r="H215" s="64" t="s">
        <v>8</v>
      </c>
      <c r="I215" s="22" t="s">
        <v>303</v>
      </c>
    </row>
    <row r="216" spans="1:9" ht="60" x14ac:dyDescent="0.2">
      <c r="A216" s="86"/>
      <c r="B216" s="86"/>
      <c r="C216" s="89"/>
      <c r="D216" s="92"/>
      <c r="E216" s="89"/>
      <c r="F216" s="20" t="s">
        <v>300</v>
      </c>
      <c r="G216" s="64" t="s">
        <v>17</v>
      </c>
      <c r="H216" s="64" t="s">
        <v>8</v>
      </c>
      <c r="I216" s="22" t="s">
        <v>304</v>
      </c>
    </row>
    <row r="217" spans="1:9" ht="30" x14ac:dyDescent="0.2">
      <c r="A217" s="44" t="s">
        <v>25</v>
      </c>
      <c r="B217" s="44">
        <v>43676</v>
      </c>
      <c r="C217" s="64" t="s">
        <v>305</v>
      </c>
      <c r="D217" s="43" t="s">
        <v>306</v>
      </c>
      <c r="E217" s="64" t="s">
        <v>16</v>
      </c>
      <c r="F217" s="20" t="s">
        <v>307</v>
      </c>
      <c r="G217" s="64" t="s">
        <v>17</v>
      </c>
      <c r="H217" s="64" t="s">
        <v>20</v>
      </c>
      <c r="I217" s="22" t="s">
        <v>21</v>
      </c>
    </row>
    <row r="218" spans="1:9" ht="30" x14ac:dyDescent="0.2">
      <c r="A218" s="84" t="s">
        <v>25</v>
      </c>
      <c r="B218" s="84">
        <v>43677</v>
      </c>
      <c r="C218" s="87" t="s">
        <v>308</v>
      </c>
      <c r="D218" s="90" t="s">
        <v>26</v>
      </c>
      <c r="E218" s="87" t="s">
        <v>16</v>
      </c>
      <c r="F218" s="20" t="s">
        <v>27</v>
      </c>
      <c r="G218" s="64" t="s">
        <v>17</v>
      </c>
      <c r="H218" s="64" t="s">
        <v>8</v>
      </c>
      <c r="I218" s="22" t="s">
        <v>118</v>
      </c>
    </row>
    <row r="219" spans="1:9" ht="30" x14ac:dyDescent="0.2">
      <c r="A219" s="85"/>
      <c r="B219" s="85"/>
      <c r="C219" s="88"/>
      <c r="D219" s="91"/>
      <c r="E219" s="88"/>
      <c r="F219" s="20" t="s">
        <v>28</v>
      </c>
      <c r="G219" s="64" t="s">
        <v>17</v>
      </c>
      <c r="H219" s="64" t="s">
        <v>8</v>
      </c>
      <c r="I219" s="22" t="s">
        <v>118</v>
      </c>
    </row>
    <row r="220" spans="1:9" ht="45" x14ac:dyDescent="0.2">
      <c r="A220" s="85"/>
      <c r="B220" s="85"/>
      <c r="C220" s="88"/>
      <c r="D220" s="91"/>
      <c r="E220" s="88"/>
      <c r="F220" s="20" t="s">
        <v>309</v>
      </c>
      <c r="G220" s="64" t="s">
        <v>17</v>
      </c>
      <c r="H220" s="64" t="s">
        <v>8</v>
      </c>
      <c r="I220" s="22" t="s">
        <v>187</v>
      </c>
    </row>
    <row r="221" spans="1:9" ht="60" x14ac:dyDescent="0.2">
      <c r="A221" s="85"/>
      <c r="B221" s="85"/>
      <c r="C221" s="88"/>
      <c r="D221" s="91"/>
      <c r="E221" s="88"/>
      <c r="F221" s="20" t="s">
        <v>310</v>
      </c>
      <c r="G221" s="64" t="s">
        <v>17</v>
      </c>
      <c r="H221" s="64" t="s">
        <v>8</v>
      </c>
      <c r="I221" s="22" t="s">
        <v>318</v>
      </c>
    </row>
    <row r="222" spans="1:9" ht="75" x14ac:dyDescent="0.2">
      <c r="A222" s="85"/>
      <c r="B222" s="85"/>
      <c r="C222" s="88"/>
      <c r="D222" s="91"/>
      <c r="E222" s="88"/>
      <c r="F222" s="20" t="s">
        <v>311</v>
      </c>
      <c r="G222" s="64" t="s">
        <v>17</v>
      </c>
      <c r="H222" s="64" t="s">
        <v>8</v>
      </c>
      <c r="I222" s="22" t="s">
        <v>319</v>
      </c>
    </row>
    <row r="223" spans="1:9" ht="75" x14ac:dyDescent="0.2">
      <c r="A223" s="85"/>
      <c r="B223" s="85"/>
      <c r="C223" s="88"/>
      <c r="D223" s="91"/>
      <c r="E223" s="88"/>
      <c r="F223" s="20" t="s">
        <v>312</v>
      </c>
      <c r="G223" s="64" t="s">
        <v>17</v>
      </c>
      <c r="H223" s="64" t="s">
        <v>8</v>
      </c>
      <c r="I223" s="22" t="s">
        <v>320</v>
      </c>
    </row>
    <row r="224" spans="1:9" ht="75" x14ac:dyDescent="0.2">
      <c r="A224" s="85"/>
      <c r="B224" s="85"/>
      <c r="C224" s="88"/>
      <c r="D224" s="91"/>
      <c r="E224" s="88"/>
      <c r="F224" s="20" t="s">
        <v>313</v>
      </c>
      <c r="G224" s="64" t="s">
        <v>17</v>
      </c>
      <c r="H224" s="64" t="s">
        <v>8</v>
      </c>
      <c r="I224" s="22" t="s">
        <v>321</v>
      </c>
    </row>
    <row r="225" spans="1:9" ht="75" x14ac:dyDescent="0.2">
      <c r="A225" s="85"/>
      <c r="B225" s="85"/>
      <c r="C225" s="88"/>
      <c r="D225" s="91"/>
      <c r="E225" s="88"/>
      <c r="F225" s="20" t="s">
        <v>314</v>
      </c>
      <c r="G225" s="64" t="s">
        <v>17</v>
      </c>
      <c r="H225" s="64" t="s">
        <v>8</v>
      </c>
      <c r="I225" s="22" t="s">
        <v>322</v>
      </c>
    </row>
    <row r="226" spans="1:9" ht="75" x14ac:dyDescent="0.2">
      <c r="A226" s="85"/>
      <c r="B226" s="85"/>
      <c r="C226" s="88"/>
      <c r="D226" s="91"/>
      <c r="E226" s="88"/>
      <c r="F226" s="20" t="s">
        <v>315</v>
      </c>
      <c r="G226" s="64" t="s">
        <v>17</v>
      </c>
      <c r="H226" s="64" t="s">
        <v>8</v>
      </c>
      <c r="I226" s="22" t="s">
        <v>323</v>
      </c>
    </row>
    <row r="227" spans="1:9" ht="60" x14ac:dyDescent="0.2">
      <c r="A227" s="85"/>
      <c r="B227" s="85"/>
      <c r="C227" s="88"/>
      <c r="D227" s="91"/>
      <c r="E227" s="88"/>
      <c r="F227" s="20" t="s">
        <v>316</v>
      </c>
      <c r="G227" s="64" t="s">
        <v>17</v>
      </c>
      <c r="H227" s="64" t="s">
        <v>8</v>
      </c>
      <c r="I227" s="22" t="s">
        <v>324</v>
      </c>
    </row>
    <row r="228" spans="1:9" ht="90.75" thickBot="1" x14ac:dyDescent="0.25">
      <c r="A228" s="86"/>
      <c r="B228" s="86"/>
      <c r="C228" s="89"/>
      <c r="D228" s="92"/>
      <c r="E228" s="89"/>
      <c r="F228" s="20" t="s">
        <v>317</v>
      </c>
      <c r="G228" s="64" t="s">
        <v>17</v>
      </c>
      <c r="H228" s="64" t="s">
        <v>8</v>
      </c>
      <c r="I228" s="22" t="s">
        <v>950</v>
      </c>
    </row>
    <row r="229" spans="1:9" ht="30" x14ac:dyDescent="0.2">
      <c r="A229" s="69" t="s">
        <v>25</v>
      </c>
      <c r="B229" s="72">
        <v>43678</v>
      </c>
      <c r="C229" s="75" t="s">
        <v>826</v>
      </c>
      <c r="D229" s="78" t="s">
        <v>26</v>
      </c>
      <c r="E229" s="81" t="s">
        <v>16</v>
      </c>
      <c r="F229" s="53" t="s">
        <v>39</v>
      </c>
      <c r="G229" s="64" t="s">
        <v>17</v>
      </c>
      <c r="H229" s="64" t="s">
        <v>20</v>
      </c>
      <c r="I229" s="22" t="s">
        <v>21</v>
      </c>
    </row>
    <row r="230" spans="1:9" ht="30" x14ac:dyDescent="0.2">
      <c r="A230" s="70"/>
      <c r="B230" s="73"/>
      <c r="C230" s="76"/>
      <c r="D230" s="79"/>
      <c r="E230" s="82"/>
      <c r="F230" s="20" t="s">
        <v>827</v>
      </c>
      <c r="G230" s="64" t="s">
        <v>17</v>
      </c>
      <c r="H230" s="64" t="s">
        <v>20</v>
      </c>
      <c r="I230" s="22" t="s">
        <v>21</v>
      </c>
    </row>
    <row r="231" spans="1:9" ht="30" x14ac:dyDescent="0.2">
      <c r="A231" s="70"/>
      <c r="B231" s="73"/>
      <c r="C231" s="76"/>
      <c r="D231" s="79"/>
      <c r="E231" s="82"/>
      <c r="F231" s="20" t="s">
        <v>828</v>
      </c>
      <c r="G231" s="64" t="s">
        <v>17</v>
      </c>
      <c r="H231" s="64" t="s">
        <v>20</v>
      </c>
      <c r="I231" s="22" t="s">
        <v>21</v>
      </c>
    </row>
    <row r="232" spans="1:9" ht="30" x14ac:dyDescent="0.2">
      <c r="A232" s="70"/>
      <c r="B232" s="73"/>
      <c r="C232" s="76"/>
      <c r="D232" s="79"/>
      <c r="E232" s="82"/>
      <c r="F232" s="20" t="s">
        <v>829</v>
      </c>
      <c r="G232" s="64" t="s">
        <v>17</v>
      </c>
      <c r="H232" s="64" t="s">
        <v>20</v>
      </c>
      <c r="I232" s="22" t="s">
        <v>21</v>
      </c>
    </row>
    <row r="233" spans="1:9" ht="30" x14ac:dyDescent="0.2">
      <c r="A233" s="70"/>
      <c r="B233" s="73"/>
      <c r="C233" s="76"/>
      <c r="D233" s="79"/>
      <c r="E233" s="82"/>
      <c r="F233" s="20" t="s">
        <v>830</v>
      </c>
      <c r="G233" s="64" t="s">
        <v>17</v>
      </c>
      <c r="H233" s="64" t="s">
        <v>20</v>
      </c>
      <c r="I233" s="22" t="s">
        <v>21</v>
      </c>
    </row>
    <row r="234" spans="1:9" ht="30" x14ac:dyDescent="0.2">
      <c r="A234" s="70"/>
      <c r="B234" s="73"/>
      <c r="C234" s="76"/>
      <c r="D234" s="79"/>
      <c r="E234" s="82"/>
      <c r="F234" s="20" t="s">
        <v>831</v>
      </c>
      <c r="G234" s="64" t="s">
        <v>17</v>
      </c>
      <c r="H234" s="64" t="s">
        <v>20</v>
      </c>
      <c r="I234" s="22" t="s">
        <v>21</v>
      </c>
    </row>
    <row r="235" spans="1:9" ht="30" x14ac:dyDescent="0.2">
      <c r="A235" s="70"/>
      <c r="B235" s="73"/>
      <c r="C235" s="76"/>
      <c r="D235" s="79"/>
      <c r="E235" s="82"/>
      <c r="F235" s="20" t="s">
        <v>832</v>
      </c>
      <c r="G235" s="64" t="s">
        <v>17</v>
      </c>
      <c r="H235" s="64" t="s">
        <v>20</v>
      </c>
      <c r="I235" s="22" t="s">
        <v>21</v>
      </c>
    </row>
    <row r="236" spans="1:9" ht="30" x14ac:dyDescent="0.2">
      <c r="A236" s="70"/>
      <c r="B236" s="73"/>
      <c r="C236" s="76"/>
      <c r="D236" s="79"/>
      <c r="E236" s="82"/>
      <c r="F236" s="20" t="s">
        <v>833</v>
      </c>
      <c r="G236" s="64" t="s">
        <v>17</v>
      </c>
      <c r="H236" s="64" t="s">
        <v>20</v>
      </c>
      <c r="I236" s="22" t="s">
        <v>21</v>
      </c>
    </row>
    <row r="237" spans="1:9" ht="30" x14ac:dyDescent="0.2">
      <c r="A237" s="70"/>
      <c r="B237" s="73"/>
      <c r="C237" s="76"/>
      <c r="D237" s="79"/>
      <c r="E237" s="82"/>
      <c r="F237" s="20" t="s">
        <v>834</v>
      </c>
      <c r="G237" s="64" t="s">
        <v>17</v>
      </c>
      <c r="H237" s="64" t="s">
        <v>20</v>
      </c>
      <c r="I237" s="22" t="s">
        <v>21</v>
      </c>
    </row>
    <row r="238" spans="1:9" ht="30" x14ac:dyDescent="0.2">
      <c r="A238" s="70"/>
      <c r="B238" s="73"/>
      <c r="C238" s="76"/>
      <c r="D238" s="79"/>
      <c r="E238" s="82"/>
      <c r="F238" s="20" t="s">
        <v>835</v>
      </c>
      <c r="G238" s="64" t="s">
        <v>17</v>
      </c>
      <c r="H238" s="64" t="s">
        <v>20</v>
      </c>
      <c r="I238" s="22" t="s">
        <v>21</v>
      </c>
    </row>
    <row r="239" spans="1:9" ht="30" x14ac:dyDescent="0.2">
      <c r="A239" s="70"/>
      <c r="B239" s="73"/>
      <c r="C239" s="76"/>
      <c r="D239" s="79"/>
      <c r="E239" s="82"/>
      <c r="F239" s="20" t="s">
        <v>836</v>
      </c>
      <c r="G239" s="64" t="s">
        <v>17</v>
      </c>
      <c r="H239" s="64" t="s">
        <v>20</v>
      </c>
      <c r="I239" s="22" t="s">
        <v>21</v>
      </c>
    </row>
    <row r="240" spans="1:9" ht="30" x14ac:dyDescent="0.2">
      <c r="A240" s="70"/>
      <c r="B240" s="73"/>
      <c r="C240" s="76"/>
      <c r="D240" s="79"/>
      <c r="E240" s="82"/>
      <c r="F240" s="20" t="s">
        <v>837</v>
      </c>
      <c r="G240" s="64" t="s">
        <v>17</v>
      </c>
      <c r="H240" s="64" t="s">
        <v>20</v>
      </c>
      <c r="I240" s="22" t="s">
        <v>21</v>
      </c>
    </row>
    <row r="241" spans="1:9" ht="30" x14ac:dyDescent="0.2">
      <c r="A241" s="70"/>
      <c r="B241" s="73"/>
      <c r="C241" s="76"/>
      <c r="D241" s="79"/>
      <c r="E241" s="82"/>
      <c r="F241" s="20" t="s">
        <v>838</v>
      </c>
      <c r="G241" s="64" t="s">
        <v>17</v>
      </c>
      <c r="H241" s="64" t="s">
        <v>20</v>
      </c>
      <c r="I241" s="22" t="s">
        <v>21</v>
      </c>
    </row>
    <row r="242" spans="1:9" ht="30" x14ac:dyDescent="0.2">
      <c r="A242" s="70"/>
      <c r="B242" s="73"/>
      <c r="C242" s="76"/>
      <c r="D242" s="79"/>
      <c r="E242" s="82"/>
      <c r="F242" s="20" t="s">
        <v>839</v>
      </c>
      <c r="G242" s="64" t="s">
        <v>17</v>
      </c>
      <c r="H242" s="64" t="s">
        <v>20</v>
      </c>
      <c r="I242" s="22" t="s">
        <v>21</v>
      </c>
    </row>
    <row r="243" spans="1:9" ht="30.75" thickBot="1" x14ac:dyDescent="0.25">
      <c r="A243" s="71"/>
      <c r="B243" s="74"/>
      <c r="C243" s="77"/>
      <c r="D243" s="80"/>
      <c r="E243" s="83"/>
      <c r="F243" s="21" t="s">
        <v>840</v>
      </c>
      <c r="G243" s="63" t="s">
        <v>17</v>
      </c>
      <c r="H243" s="63" t="s">
        <v>20</v>
      </c>
      <c r="I243" s="32" t="s">
        <v>21</v>
      </c>
    </row>
    <row r="244" spans="1:9" ht="30" x14ac:dyDescent="0.2">
      <c r="A244" s="69" t="s">
        <v>25</v>
      </c>
      <c r="B244" s="72">
        <v>43678</v>
      </c>
      <c r="C244" s="75" t="s">
        <v>841</v>
      </c>
      <c r="D244" s="78" t="s">
        <v>26</v>
      </c>
      <c r="E244" s="81" t="s">
        <v>16</v>
      </c>
      <c r="F244" s="53" t="s">
        <v>273</v>
      </c>
      <c r="G244" s="63" t="s">
        <v>17</v>
      </c>
      <c r="H244" s="63" t="s">
        <v>20</v>
      </c>
      <c r="I244" s="32" t="s">
        <v>21</v>
      </c>
    </row>
    <row r="245" spans="1:9" ht="30" x14ac:dyDescent="0.2">
      <c r="A245" s="70"/>
      <c r="B245" s="73"/>
      <c r="C245" s="76"/>
      <c r="D245" s="79"/>
      <c r="E245" s="82"/>
      <c r="F245" s="20" t="s">
        <v>842</v>
      </c>
      <c r="G245" s="63" t="s">
        <v>17</v>
      </c>
      <c r="H245" s="63" t="s">
        <v>20</v>
      </c>
      <c r="I245" s="32" t="s">
        <v>21</v>
      </c>
    </row>
    <row r="246" spans="1:9" ht="30" x14ac:dyDescent="0.2">
      <c r="A246" s="70"/>
      <c r="B246" s="73"/>
      <c r="C246" s="76"/>
      <c r="D246" s="79"/>
      <c r="E246" s="82"/>
      <c r="F246" s="20" t="s">
        <v>843</v>
      </c>
      <c r="G246" s="63" t="s">
        <v>17</v>
      </c>
      <c r="H246" s="63" t="s">
        <v>20</v>
      </c>
      <c r="I246" s="32" t="s">
        <v>21</v>
      </c>
    </row>
    <row r="247" spans="1:9" ht="30" x14ac:dyDescent="0.2">
      <c r="A247" s="70"/>
      <c r="B247" s="73"/>
      <c r="C247" s="76"/>
      <c r="D247" s="79"/>
      <c r="E247" s="82"/>
      <c r="F247" s="20" t="s">
        <v>844</v>
      </c>
      <c r="G247" s="63" t="s">
        <v>17</v>
      </c>
      <c r="H247" s="63" t="s">
        <v>20</v>
      </c>
      <c r="I247" s="32" t="s">
        <v>21</v>
      </c>
    </row>
    <row r="248" spans="1:9" ht="30" x14ac:dyDescent="0.2">
      <c r="A248" s="70"/>
      <c r="B248" s="73"/>
      <c r="C248" s="76"/>
      <c r="D248" s="79"/>
      <c r="E248" s="82"/>
      <c r="F248" s="20" t="s">
        <v>845</v>
      </c>
      <c r="G248" s="63" t="s">
        <v>17</v>
      </c>
      <c r="H248" s="63" t="s">
        <v>20</v>
      </c>
      <c r="I248" s="32" t="s">
        <v>21</v>
      </c>
    </row>
    <row r="249" spans="1:9" ht="30" x14ac:dyDescent="0.2">
      <c r="A249" s="70"/>
      <c r="B249" s="73"/>
      <c r="C249" s="76"/>
      <c r="D249" s="79"/>
      <c r="E249" s="82"/>
      <c r="F249" s="20" t="s">
        <v>846</v>
      </c>
      <c r="G249" s="63" t="s">
        <v>17</v>
      </c>
      <c r="H249" s="63" t="s">
        <v>20</v>
      </c>
      <c r="I249" s="32" t="s">
        <v>21</v>
      </c>
    </row>
    <row r="250" spans="1:9" ht="30" x14ac:dyDescent="0.2">
      <c r="A250" s="70"/>
      <c r="B250" s="73"/>
      <c r="C250" s="76"/>
      <c r="D250" s="79"/>
      <c r="E250" s="82"/>
      <c r="F250" s="20" t="s">
        <v>847</v>
      </c>
      <c r="G250" s="63" t="s">
        <v>17</v>
      </c>
      <c r="H250" s="63" t="s">
        <v>20</v>
      </c>
      <c r="I250" s="32" t="s">
        <v>21</v>
      </c>
    </row>
    <row r="251" spans="1:9" ht="30" x14ac:dyDescent="0.2">
      <c r="A251" s="70"/>
      <c r="B251" s="73"/>
      <c r="C251" s="76"/>
      <c r="D251" s="79"/>
      <c r="E251" s="82"/>
      <c r="F251" s="20" t="s">
        <v>298</v>
      </c>
      <c r="G251" s="63" t="s">
        <v>17</v>
      </c>
      <c r="H251" s="63" t="s">
        <v>20</v>
      </c>
      <c r="I251" s="32" t="s">
        <v>21</v>
      </c>
    </row>
    <row r="252" spans="1:9" ht="45" x14ac:dyDescent="0.2">
      <c r="A252" s="70"/>
      <c r="B252" s="73"/>
      <c r="C252" s="76"/>
      <c r="D252" s="79"/>
      <c r="E252" s="82"/>
      <c r="F252" s="20" t="s">
        <v>848</v>
      </c>
      <c r="G252" s="63" t="s">
        <v>17</v>
      </c>
      <c r="H252" s="63" t="s">
        <v>20</v>
      </c>
      <c r="I252" s="32" t="s">
        <v>21</v>
      </c>
    </row>
    <row r="253" spans="1:9" ht="30" x14ac:dyDescent="0.2">
      <c r="A253" s="70"/>
      <c r="B253" s="73"/>
      <c r="C253" s="76"/>
      <c r="D253" s="79"/>
      <c r="E253" s="82"/>
      <c r="F253" s="20" t="s">
        <v>849</v>
      </c>
      <c r="G253" s="63" t="s">
        <v>17</v>
      </c>
      <c r="H253" s="63" t="s">
        <v>20</v>
      </c>
      <c r="I253" s="32" t="s">
        <v>21</v>
      </c>
    </row>
    <row r="254" spans="1:9" ht="30.75" thickBot="1" x14ac:dyDescent="0.25">
      <c r="A254" s="71"/>
      <c r="B254" s="74"/>
      <c r="C254" s="77"/>
      <c r="D254" s="80"/>
      <c r="E254" s="83"/>
      <c r="F254" s="21" t="s">
        <v>850</v>
      </c>
      <c r="G254" s="63" t="s">
        <v>17</v>
      </c>
      <c r="H254" s="63" t="s">
        <v>20</v>
      </c>
      <c r="I254" s="32" t="s">
        <v>21</v>
      </c>
    </row>
    <row r="255" spans="1:9" ht="30" x14ac:dyDescent="0.2">
      <c r="A255" s="69" t="s">
        <v>25</v>
      </c>
      <c r="B255" s="72">
        <v>43678</v>
      </c>
      <c r="C255" s="75" t="s">
        <v>851</v>
      </c>
      <c r="D255" s="78" t="s">
        <v>26</v>
      </c>
      <c r="E255" s="81" t="s">
        <v>16</v>
      </c>
      <c r="F255" s="53" t="s">
        <v>39</v>
      </c>
      <c r="G255" s="64" t="s">
        <v>17</v>
      </c>
      <c r="H255" s="64" t="s">
        <v>8</v>
      </c>
      <c r="I255" s="29" t="s">
        <v>118</v>
      </c>
    </row>
    <row r="256" spans="1:9" ht="45" x14ac:dyDescent="0.2">
      <c r="A256" s="70"/>
      <c r="B256" s="73"/>
      <c r="C256" s="76"/>
      <c r="D256" s="79"/>
      <c r="E256" s="82"/>
      <c r="F256" s="20" t="s">
        <v>852</v>
      </c>
      <c r="G256" s="64" t="s">
        <v>17</v>
      </c>
      <c r="H256" s="64" t="s">
        <v>8</v>
      </c>
      <c r="I256" s="19" t="s">
        <v>860</v>
      </c>
    </row>
    <row r="257" spans="1:9" ht="45" x14ac:dyDescent="0.2">
      <c r="A257" s="70"/>
      <c r="B257" s="73"/>
      <c r="C257" s="76"/>
      <c r="D257" s="79"/>
      <c r="E257" s="82"/>
      <c r="F257" s="20" t="s">
        <v>853</v>
      </c>
      <c r="G257" s="64" t="s">
        <v>17</v>
      </c>
      <c r="H257" s="64" t="s">
        <v>8</v>
      </c>
      <c r="I257" s="19" t="s">
        <v>861</v>
      </c>
    </row>
    <row r="258" spans="1:9" ht="60" x14ac:dyDescent="0.2">
      <c r="A258" s="70"/>
      <c r="B258" s="73"/>
      <c r="C258" s="76"/>
      <c r="D258" s="79"/>
      <c r="E258" s="82"/>
      <c r="F258" s="20" t="s">
        <v>854</v>
      </c>
      <c r="G258" s="64" t="s">
        <v>17</v>
      </c>
      <c r="H258" s="64" t="s">
        <v>8</v>
      </c>
      <c r="I258" s="19" t="s">
        <v>862</v>
      </c>
    </row>
    <row r="259" spans="1:9" ht="75" x14ac:dyDescent="0.2">
      <c r="A259" s="70"/>
      <c r="B259" s="73"/>
      <c r="C259" s="76"/>
      <c r="D259" s="79"/>
      <c r="E259" s="82"/>
      <c r="F259" s="20" t="s">
        <v>855</v>
      </c>
      <c r="G259" s="64" t="s">
        <v>17</v>
      </c>
      <c r="H259" s="64" t="s">
        <v>8</v>
      </c>
      <c r="I259" s="19" t="s">
        <v>863</v>
      </c>
    </row>
    <row r="260" spans="1:9" ht="90" x14ac:dyDescent="0.2">
      <c r="A260" s="70"/>
      <c r="B260" s="73"/>
      <c r="C260" s="76"/>
      <c r="D260" s="79"/>
      <c r="E260" s="82"/>
      <c r="F260" s="20" t="s">
        <v>856</v>
      </c>
      <c r="G260" s="64" t="s">
        <v>17</v>
      </c>
      <c r="H260" s="64" t="s">
        <v>8</v>
      </c>
      <c r="I260" s="19" t="s">
        <v>864</v>
      </c>
    </row>
    <row r="261" spans="1:9" ht="90" x14ac:dyDescent="0.2">
      <c r="A261" s="70"/>
      <c r="B261" s="73"/>
      <c r="C261" s="76"/>
      <c r="D261" s="79"/>
      <c r="E261" s="82"/>
      <c r="F261" s="20" t="s">
        <v>857</v>
      </c>
      <c r="G261" s="64" t="s">
        <v>17</v>
      </c>
      <c r="H261" s="64" t="s">
        <v>8</v>
      </c>
      <c r="I261" s="19" t="s">
        <v>395</v>
      </c>
    </row>
    <row r="262" spans="1:9" ht="75" x14ac:dyDescent="0.2">
      <c r="A262" s="70"/>
      <c r="B262" s="73"/>
      <c r="C262" s="76"/>
      <c r="D262" s="79"/>
      <c r="E262" s="82"/>
      <c r="F262" s="20" t="s">
        <v>858</v>
      </c>
      <c r="G262" s="64" t="s">
        <v>17</v>
      </c>
      <c r="H262" s="64" t="s">
        <v>8</v>
      </c>
      <c r="I262" s="19" t="s">
        <v>865</v>
      </c>
    </row>
    <row r="263" spans="1:9" ht="105.75" thickBot="1" x14ac:dyDescent="0.25">
      <c r="A263" s="71"/>
      <c r="B263" s="74"/>
      <c r="C263" s="77"/>
      <c r="D263" s="80"/>
      <c r="E263" s="83"/>
      <c r="F263" s="54" t="s">
        <v>859</v>
      </c>
      <c r="G263" s="64" t="s">
        <v>17</v>
      </c>
      <c r="H263" s="64" t="s">
        <v>8</v>
      </c>
      <c r="I263" s="31" t="s">
        <v>866</v>
      </c>
    </row>
    <row r="264" spans="1:9" ht="45" x14ac:dyDescent="0.2">
      <c r="A264" s="69" t="s">
        <v>25</v>
      </c>
      <c r="B264" s="72">
        <v>43679</v>
      </c>
      <c r="C264" s="75" t="s">
        <v>330</v>
      </c>
      <c r="D264" s="78" t="s">
        <v>26</v>
      </c>
      <c r="E264" s="81" t="s">
        <v>16</v>
      </c>
      <c r="F264" s="20" t="s">
        <v>39</v>
      </c>
      <c r="G264" s="64" t="s">
        <v>17</v>
      </c>
      <c r="H264" s="64" t="s">
        <v>8</v>
      </c>
      <c r="I264" s="22" t="s">
        <v>342</v>
      </c>
    </row>
    <row r="265" spans="1:9" ht="51.75" customHeight="1" x14ac:dyDescent="0.2">
      <c r="A265" s="70"/>
      <c r="B265" s="73"/>
      <c r="C265" s="76"/>
      <c r="D265" s="79"/>
      <c r="E265" s="82"/>
      <c r="F265" s="20" t="s">
        <v>331</v>
      </c>
      <c r="G265" s="64" t="s">
        <v>17</v>
      </c>
      <c r="H265" s="64" t="s">
        <v>8</v>
      </c>
      <c r="I265" s="22" t="s">
        <v>343</v>
      </c>
    </row>
    <row r="266" spans="1:9" ht="63" customHeight="1" x14ac:dyDescent="0.2">
      <c r="A266" s="70"/>
      <c r="B266" s="73"/>
      <c r="C266" s="76"/>
      <c r="D266" s="79"/>
      <c r="E266" s="82"/>
      <c r="F266" s="20" t="s">
        <v>332</v>
      </c>
      <c r="G266" s="64" t="s">
        <v>17</v>
      </c>
      <c r="H266" s="64" t="s">
        <v>8</v>
      </c>
      <c r="I266" s="22" t="s">
        <v>344</v>
      </c>
    </row>
    <row r="267" spans="1:9" ht="30" x14ac:dyDescent="0.2">
      <c r="A267" s="70"/>
      <c r="B267" s="73"/>
      <c r="C267" s="76"/>
      <c r="D267" s="79"/>
      <c r="E267" s="82"/>
      <c r="F267" s="20" t="s">
        <v>333</v>
      </c>
      <c r="G267" s="64" t="s">
        <v>17</v>
      </c>
      <c r="H267" s="64" t="s">
        <v>8</v>
      </c>
      <c r="I267" s="22" t="s">
        <v>345</v>
      </c>
    </row>
    <row r="268" spans="1:9" ht="55.5" customHeight="1" x14ac:dyDescent="0.2">
      <c r="A268" s="70"/>
      <c r="B268" s="73"/>
      <c r="C268" s="76"/>
      <c r="D268" s="79"/>
      <c r="E268" s="82"/>
      <c r="F268" s="20" t="s">
        <v>334</v>
      </c>
      <c r="G268" s="64" t="s">
        <v>17</v>
      </c>
      <c r="H268" s="64" t="s">
        <v>8</v>
      </c>
      <c r="I268" s="22" t="s">
        <v>346</v>
      </c>
    </row>
    <row r="269" spans="1:9" ht="45" x14ac:dyDescent="0.2">
      <c r="A269" s="70"/>
      <c r="B269" s="73"/>
      <c r="C269" s="76"/>
      <c r="D269" s="79"/>
      <c r="E269" s="82"/>
      <c r="F269" s="20" t="s">
        <v>335</v>
      </c>
      <c r="G269" s="64" t="s">
        <v>17</v>
      </c>
      <c r="H269" s="64" t="s">
        <v>8</v>
      </c>
      <c r="I269" s="22" t="s">
        <v>347</v>
      </c>
    </row>
    <row r="270" spans="1:9" ht="54" customHeight="1" x14ac:dyDescent="0.2">
      <c r="A270" s="70"/>
      <c r="B270" s="73"/>
      <c r="C270" s="76"/>
      <c r="D270" s="79"/>
      <c r="E270" s="82"/>
      <c r="F270" s="20" t="s">
        <v>336</v>
      </c>
      <c r="G270" s="64" t="s">
        <v>17</v>
      </c>
      <c r="H270" s="64" t="s">
        <v>8</v>
      </c>
      <c r="I270" s="22" t="s">
        <v>951</v>
      </c>
    </row>
    <row r="271" spans="1:9" ht="39" customHeight="1" x14ac:dyDescent="0.2">
      <c r="A271" s="70"/>
      <c r="B271" s="73"/>
      <c r="C271" s="76"/>
      <c r="D271" s="79"/>
      <c r="E271" s="82"/>
      <c r="F271" s="20" t="s">
        <v>337</v>
      </c>
      <c r="G271" s="64" t="s">
        <v>17</v>
      </c>
      <c r="H271" s="64" t="s">
        <v>8</v>
      </c>
      <c r="I271" s="22" t="s">
        <v>348</v>
      </c>
    </row>
    <row r="272" spans="1:9" ht="63" customHeight="1" x14ac:dyDescent="0.2">
      <c r="A272" s="70"/>
      <c r="B272" s="73"/>
      <c r="C272" s="76"/>
      <c r="D272" s="79"/>
      <c r="E272" s="82"/>
      <c r="F272" s="20" t="s">
        <v>338</v>
      </c>
      <c r="G272" s="64" t="s">
        <v>17</v>
      </c>
      <c r="H272" s="64" t="s">
        <v>8</v>
      </c>
      <c r="I272" s="22" t="s">
        <v>349</v>
      </c>
    </row>
    <row r="273" spans="1:9" ht="30" x14ac:dyDescent="0.2">
      <c r="A273" s="70"/>
      <c r="B273" s="73"/>
      <c r="C273" s="76"/>
      <c r="D273" s="79"/>
      <c r="E273" s="82"/>
      <c r="F273" s="20" t="s">
        <v>339</v>
      </c>
      <c r="G273" s="64" t="s">
        <v>17</v>
      </c>
      <c r="H273" s="64" t="s">
        <v>8</v>
      </c>
      <c r="I273" s="22" t="s">
        <v>986</v>
      </c>
    </row>
    <row r="274" spans="1:9" ht="30" x14ac:dyDescent="0.2">
      <c r="A274" s="70"/>
      <c r="B274" s="73"/>
      <c r="C274" s="76"/>
      <c r="D274" s="79"/>
      <c r="E274" s="82"/>
      <c r="F274" s="20" t="s">
        <v>340</v>
      </c>
      <c r="G274" s="64" t="s">
        <v>17</v>
      </c>
      <c r="H274" s="64" t="s">
        <v>8</v>
      </c>
      <c r="I274" s="22" t="s">
        <v>350</v>
      </c>
    </row>
    <row r="275" spans="1:9" ht="30.75" thickBot="1" x14ac:dyDescent="0.25">
      <c r="A275" s="71"/>
      <c r="B275" s="74"/>
      <c r="C275" s="77"/>
      <c r="D275" s="80"/>
      <c r="E275" s="83"/>
      <c r="F275" s="20" t="s">
        <v>341</v>
      </c>
      <c r="G275" s="64" t="s">
        <v>17</v>
      </c>
      <c r="H275" s="64" t="s">
        <v>8</v>
      </c>
      <c r="I275" s="22" t="s">
        <v>351</v>
      </c>
    </row>
    <row r="276" spans="1:9" ht="45" customHeight="1" x14ac:dyDescent="0.2">
      <c r="A276" s="69" t="s">
        <v>25</v>
      </c>
      <c r="B276" s="72">
        <v>43679</v>
      </c>
      <c r="C276" s="75" t="s">
        <v>352</v>
      </c>
      <c r="D276" s="78" t="s">
        <v>26</v>
      </c>
      <c r="E276" s="81" t="s">
        <v>16</v>
      </c>
      <c r="F276" s="20" t="s">
        <v>39</v>
      </c>
      <c r="G276" s="64" t="s">
        <v>17</v>
      </c>
      <c r="H276" s="64" t="s">
        <v>8</v>
      </c>
      <c r="I276" s="22" t="s">
        <v>118</v>
      </c>
    </row>
    <row r="277" spans="1:9" ht="45" x14ac:dyDescent="0.2">
      <c r="A277" s="70"/>
      <c r="B277" s="73"/>
      <c r="C277" s="76"/>
      <c r="D277" s="79"/>
      <c r="E277" s="82"/>
      <c r="F277" s="20" t="s">
        <v>353</v>
      </c>
      <c r="G277" s="64" t="s">
        <v>17</v>
      </c>
      <c r="H277" s="64" t="s">
        <v>8</v>
      </c>
      <c r="I277" s="22" t="s">
        <v>187</v>
      </c>
    </row>
    <row r="278" spans="1:9" ht="45" x14ac:dyDescent="0.2">
      <c r="A278" s="70"/>
      <c r="B278" s="73"/>
      <c r="C278" s="76"/>
      <c r="D278" s="79"/>
      <c r="E278" s="82"/>
      <c r="F278" s="20" t="s">
        <v>354</v>
      </c>
      <c r="G278" s="64" t="s">
        <v>17</v>
      </c>
      <c r="H278" s="64" t="s">
        <v>8</v>
      </c>
      <c r="I278" s="22" t="s">
        <v>360</v>
      </c>
    </row>
    <row r="279" spans="1:9" ht="30" x14ac:dyDescent="0.2">
      <c r="A279" s="70"/>
      <c r="B279" s="73"/>
      <c r="C279" s="76"/>
      <c r="D279" s="79"/>
      <c r="E279" s="82"/>
      <c r="F279" s="20" t="s">
        <v>355</v>
      </c>
      <c r="G279" s="64" t="s">
        <v>17</v>
      </c>
      <c r="H279" s="64" t="s">
        <v>8</v>
      </c>
      <c r="I279" s="22" t="s">
        <v>361</v>
      </c>
    </row>
    <row r="280" spans="1:9" ht="45" x14ac:dyDescent="0.2">
      <c r="A280" s="70"/>
      <c r="B280" s="73"/>
      <c r="C280" s="76"/>
      <c r="D280" s="79"/>
      <c r="E280" s="82"/>
      <c r="F280" s="20" t="s">
        <v>356</v>
      </c>
      <c r="G280" s="64" t="s">
        <v>17</v>
      </c>
      <c r="H280" s="64" t="s">
        <v>8</v>
      </c>
      <c r="I280" s="22" t="s">
        <v>362</v>
      </c>
    </row>
    <row r="281" spans="1:9" ht="45" x14ac:dyDescent="0.2">
      <c r="A281" s="70"/>
      <c r="B281" s="73"/>
      <c r="C281" s="76"/>
      <c r="D281" s="79"/>
      <c r="E281" s="82"/>
      <c r="F281" s="20" t="s">
        <v>357</v>
      </c>
      <c r="G281" s="64" t="s">
        <v>17</v>
      </c>
      <c r="H281" s="64" t="s">
        <v>8</v>
      </c>
      <c r="I281" s="22" t="s">
        <v>363</v>
      </c>
    </row>
    <row r="282" spans="1:9" ht="60" x14ac:dyDescent="0.2">
      <c r="A282" s="70"/>
      <c r="B282" s="73"/>
      <c r="C282" s="76"/>
      <c r="D282" s="79"/>
      <c r="E282" s="82"/>
      <c r="F282" s="20" t="s">
        <v>358</v>
      </c>
      <c r="G282" s="64" t="s">
        <v>17</v>
      </c>
      <c r="H282" s="64" t="s">
        <v>8</v>
      </c>
      <c r="I282" s="22" t="s">
        <v>364</v>
      </c>
    </row>
    <row r="283" spans="1:9" ht="30.75" thickBot="1" x14ac:dyDescent="0.25">
      <c r="A283" s="71"/>
      <c r="B283" s="74"/>
      <c r="C283" s="77"/>
      <c r="D283" s="80"/>
      <c r="E283" s="83"/>
      <c r="F283" s="20" t="s">
        <v>359</v>
      </c>
      <c r="G283" s="64" t="s">
        <v>17</v>
      </c>
      <c r="H283" s="64" t="s">
        <v>8</v>
      </c>
      <c r="I283" s="22" t="s">
        <v>365</v>
      </c>
    </row>
    <row r="284" spans="1:9" ht="75" x14ac:dyDescent="0.2">
      <c r="A284" s="69" t="s">
        <v>25</v>
      </c>
      <c r="B284" s="72">
        <v>43680</v>
      </c>
      <c r="C284" s="75" t="s">
        <v>366</v>
      </c>
      <c r="D284" s="78" t="s">
        <v>26</v>
      </c>
      <c r="E284" s="81" t="s">
        <v>16</v>
      </c>
      <c r="F284" s="20" t="s">
        <v>39</v>
      </c>
      <c r="G284" s="64" t="s">
        <v>17</v>
      </c>
      <c r="H284" s="64" t="s">
        <v>8</v>
      </c>
      <c r="I284" s="22" t="s">
        <v>377</v>
      </c>
    </row>
    <row r="285" spans="1:9" ht="45" x14ac:dyDescent="0.2">
      <c r="A285" s="70"/>
      <c r="B285" s="73"/>
      <c r="C285" s="76"/>
      <c r="D285" s="79"/>
      <c r="E285" s="82"/>
      <c r="F285" s="20" t="s">
        <v>367</v>
      </c>
      <c r="G285" s="64" t="s">
        <v>17</v>
      </c>
      <c r="H285" s="64" t="s">
        <v>8</v>
      </c>
      <c r="I285" s="22" t="s">
        <v>952</v>
      </c>
    </row>
    <row r="286" spans="1:9" ht="47.25" customHeight="1" x14ac:dyDescent="0.2">
      <c r="A286" s="70"/>
      <c r="B286" s="73"/>
      <c r="C286" s="76"/>
      <c r="D286" s="79"/>
      <c r="E286" s="82"/>
      <c r="F286" s="20" t="s">
        <v>368</v>
      </c>
      <c r="G286" s="64" t="s">
        <v>17</v>
      </c>
      <c r="H286" s="64" t="s">
        <v>8</v>
      </c>
      <c r="I286" s="22" t="s">
        <v>953</v>
      </c>
    </row>
    <row r="287" spans="1:9" ht="45" x14ac:dyDescent="0.2">
      <c r="A287" s="70"/>
      <c r="B287" s="73"/>
      <c r="C287" s="76"/>
      <c r="D287" s="79"/>
      <c r="E287" s="82"/>
      <c r="F287" s="20" t="s">
        <v>369</v>
      </c>
      <c r="G287" s="64" t="s">
        <v>17</v>
      </c>
      <c r="H287" s="64" t="s">
        <v>8</v>
      </c>
      <c r="I287" s="22" t="s">
        <v>378</v>
      </c>
    </row>
    <row r="288" spans="1:9" ht="66.75" customHeight="1" x14ac:dyDescent="0.2">
      <c r="A288" s="70"/>
      <c r="B288" s="73"/>
      <c r="C288" s="76"/>
      <c r="D288" s="79"/>
      <c r="E288" s="82"/>
      <c r="F288" s="20" t="s">
        <v>370</v>
      </c>
      <c r="G288" s="64" t="s">
        <v>17</v>
      </c>
      <c r="H288" s="64" t="s">
        <v>8</v>
      </c>
      <c r="I288" s="22" t="s">
        <v>379</v>
      </c>
    </row>
    <row r="289" spans="1:10" ht="75" x14ac:dyDescent="0.2">
      <c r="A289" s="70"/>
      <c r="B289" s="73"/>
      <c r="C289" s="76"/>
      <c r="D289" s="79"/>
      <c r="E289" s="82"/>
      <c r="F289" s="20" t="s">
        <v>371</v>
      </c>
      <c r="G289" s="64" t="s">
        <v>17</v>
      </c>
      <c r="H289" s="64" t="s">
        <v>8</v>
      </c>
      <c r="I289" s="22" t="s">
        <v>954</v>
      </c>
    </row>
    <row r="290" spans="1:10" ht="75" x14ac:dyDescent="0.2">
      <c r="A290" s="70"/>
      <c r="B290" s="73"/>
      <c r="C290" s="76"/>
      <c r="D290" s="79"/>
      <c r="E290" s="82"/>
      <c r="F290" s="20" t="s">
        <v>372</v>
      </c>
      <c r="G290" s="64" t="s">
        <v>17</v>
      </c>
      <c r="H290" s="64" t="s">
        <v>8</v>
      </c>
      <c r="I290" s="22" t="s">
        <v>987</v>
      </c>
    </row>
    <row r="291" spans="1:10" ht="75" x14ac:dyDescent="0.2">
      <c r="A291" s="70"/>
      <c r="B291" s="73"/>
      <c r="C291" s="76"/>
      <c r="D291" s="79"/>
      <c r="E291" s="82"/>
      <c r="F291" s="20" t="s">
        <v>373</v>
      </c>
      <c r="G291" s="64" t="s">
        <v>17</v>
      </c>
      <c r="H291" s="64" t="s">
        <v>8</v>
      </c>
      <c r="I291" s="22" t="s">
        <v>955</v>
      </c>
    </row>
    <row r="292" spans="1:10" ht="83.25" customHeight="1" x14ac:dyDescent="0.2">
      <c r="A292" s="70"/>
      <c r="B292" s="73"/>
      <c r="C292" s="76"/>
      <c r="D292" s="79"/>
      <c r="E292" s="82"/>
      <c r="F292" s="20" t="s">
        <v>374</v>
      </c>
      <c r="G292" s="64" t="s">
        <v>17</v>
      </c>
      <c r="H292" s="64" t="s">
        <v>8</v>
      </c>
      <c r="I292" s="22" t="s">
        <v>956</v>
      </c>
      <c r="J292" s="1" t="s">
        <v>380</v>
      </c>
    </row>
    <row r="293" spans="1:10" ht="150" x14ac:dyDescent="0.2">
      <c r="A293" s="70"/>
      <c r="B293" s="73"/>
      <c r="C293" s="76"/>
      <c r="D293" s="79"/>
      <c r="E293" s="82"/>
      <c r="F293" s="20" t="s">
        <v>375</v>
      </c>
      <c r="G293" s="64" t="s">
        <v>17</v>
      </c>
      <c r="H293" s="64" t="s">
        <v>8</v>
      </c>
      <c r="I293" s="22" t="s">
        <v>957</v>
      </c>
    </row>
    <row r="294" spans="1:10" ht="50.25" customHeight="1" thickBot="1" x14ac:dyDescent="0.25">
      <c r="A294" s="71"/>
      <c r="B294" s="74"/>
      <c r="C294" s="77"/>
      <c r="D294" s="80"/>
      <c r="E294" s="83"/>
      <c r="F294" s="20" t="s">
        <v>376</v>
      </c>
      <c r="G294" s="64" t="s">
        <v>17</v>
      </c>
      <c r="H294" s="64" t="s">
        <v>8</v>
      </c>
      <c r="I294" s="22" t="s">
        <v>381</v>
      </c>
    </row>
    <row r="295" spans="1:10" ht="30" x14ac:dyDescent="0.2">
      <c r="A295" s="69" t="s">
        <v>25</v>
      </c>
      <c r="B295" s="72">
        <v>43683</v>
      </c>
      <c r="C295" s="75" t="s">
        <v>382</v>
      </c>
      <c r="D295" s="78" t="s">
        <v>26</v>
      </c>
      <c r="E295" s="81" t="s">
        <v>16</v>
      </c>
      <c r="F295" s="20" t="s">
        <v>27</v>
      </c>
      <c r="G295" s="64" t="s">
        <v>17</v>
      </c>
      <c r="H295" s="64" t="s">
        <v>8</v>
      </c>
      <c r="I295" s="22" t="s">
        <v>118</v>
      </c>
    </row>
    <row r="296" spans="1:10" ht="30" x14ac:dyDescent="0.2">
      <c r="A296" s="70"/>
      <c r="B296" s="73"/>
      <c r="C296" s="76"/>
      <c r="D296" s="79"/>
      <c r="E296" s="82"/>
      <c r="F296" s="20" t="s">
        <v>28</v>
      </c>
      <c r="G296" s="64" t="s">
        <v>17</v>
      </c>
      <c r="H296" s="64" t="s">
        <v>8</v>
      </c>
      <c r="I296" s="22" t="s">
        <v>118</v>
      </c>
    </row>
    <row r="297" spans="1:10" ht="45" x14ac:dyDescent="0.2">
      <c r="A297" s="70"/>
      <c r="B297" s="73"/>
      <c r="C297" s="76"/>
      <c r="D297" s="79"/>
      <c r="E297" s="82"/>
      <c r="F297" s="20" t="s">
        <v>383</v>
      </c>
      <c r="G297" s="64" t="s">
        <v>17</v>
      </c>
      <c r="H297" s="64" t="s">
        <v>8</v>
      </c>
      <c r="I297" s="22" t="s">
        <v>187</v>
      </c>
    </row>
    <row r="298" spans="1:10" ht="60" x14ac:dyDescent="0.2">
      <c r="A298" s="70"/>
      <c r="B298" s="73"/>
      <c r="C298" s="76"/>
      <c r="D298" s="79"/>
      <c r="E298" s="82"/>
      <c r="F298" s="20" t="s">
        <v>384</v>
      </c>
      <c r="G298" s="64" t="s">
        <v>17</v>
      </c>
      <c r="H298" s="64" t="s">
        <v>8</v>
      </c>
      <c r="I298" s="22" t="s">
        <v>391</v>
      </c>
    </row>
    <row r="299" spans="1:10" ht="60" x14ac:dyDescent="0.2">
      <c r="A299" s="70"/>
      <c r="B299" s="73"/>
      <c r="C299" s="76"/>
      <c r="D299" s="79"/>
      <c r="E299" s="82"/>
      <c r="F299" s="20" t="s">
        <v>385</v>
      </c>
      <c r="G299" s="64" t="s">
        <v>17</v>
      </c>
      <c r="H299" s="64" t="s">
        <v>8</v>
      </c>
      <c r="I299" s="22" t="s">
        <v>392</v>
      </c>
    </row>
    <row r="300" spans="1:10" ht="60" x14ac:dyDescent="0.2">
      <c r="A300" s="70"/>
      <c r="B300" s="73"/>
      <c r="C300" s="76"/>
      <c r="D300" s="79"/>
      <c r="E300" s="82"/>
      <c r="F300" s="20" t="s">
        <v>386</v>
      </c>
      <c r="G300" s="64" t="s">
        <v>17</v>
      </c>
      <c r="H300" s="64" t="s">
        <v>8</v>
      </c>
      <c r="I300" s="22" t="s">
        <v>393</v>
      </c>
    </row>
    <row r="301" spans="1:10" ht="105" x14ac:dyDescent="0.2">
      <c r="A301" s="70"/>
      <c r="B301" s="73"/>
      <c r="C301" s="76"/>
      <c r="D301" s="79"/>
      <c r="E301" s="82"/>
      <c r="F301" s="20" t="s">
        <v>387</v>
      </c>
      <c r="G301" s="64" t="s">
        <v>17</v>
      </c>
      <c r="H301" s="64" t="s">
        <v>8</v>
      </c>
      <c r="I301" s="22" t="s">
        <v>394</v>
      </c>
    </row>
    <row r="302" spans="1:10" ht="90" x14ac:dyDescent="0.2">
      <c r="A302" s="70"/>
      <c r="B302" s="73"/>
      <c r="C302" s="76"/>
      <c r="D302" s="79"/>
      <c r="E302" s="82"/>
      <c r="F302" s="20" t="s">
        <v>388</v>
      </c>
      <c r="G302" s="64" t="s">
        <v>17</v>
      </c>
      <c r="H302" s="64" t="s">
        <v>8</v>
      </c>
      <c r="I302" s="22" t="s">
        <v>395</v>
      </c>
    </row>
    <row r="303" spans="1:10" ht="75" x14ac:dyDescent="0.2">
      <c r="A303" s="70"/>
      <c r="B303" s="73"/>
      <c r="C303" s="76"/>
      <c r="D303" s="79"/>
      <c r="E303" s="82"/>
      <c r="F303" s="20" t="s">
        <v>389</v>
      </c>
      <c r="G303" s="64" t="s">
        <v>17</v>
      </c>
      <c r="H303" s="64" t="s">
        <v>8</v>
      </c>
      <c r="I303" s="22" t="s">
        <v>396</v>
      </c>
    </row>
    <row r="304" spans="1:10" ht="45" x14ac:dyDescent="0.2">
      <c r="A304" s="70"/>
      <c r="B304" s="73"/>
      <c r="C304" s="76"/>
      <c r="D304" s="79"/>
      <c r="E304" s="82"/>
      <c r="F304" s="20" t="s">
        <v>299</v>
      </c>
      <c r="G304" s="64" t="s">
        <v>17</v>
      </c>
      <c r="H304" s="64" t="s">
        <v>8</v>
      </c>
      <c r="I304" s="22" t="s">
        <v>397</v>
      </c>
    </row>
    <row r="305" spans="1:9" ht="75.75" thickBot="1" x14ac:dyDescent="0.25">
      <c r="A305" s="71"/>
      <c r="B305" s="74"/>
      <c r="C305" s="77"/>
      <c r="D305" s="80"/>
      <c r="E305" s="83"/>
      <c r="F305" s="20" t="s">
        <v>390</v>
      </c>
      <c r="G305" s="64" t="s">
        <v>17</v>
      </c>
      <c r="H305" s="64" t="s">
        <v>8</v>
      </c>
      <c r="I305" s="22" t="s">
        <v>398</v>
      </c>
    </row>
    <row r="306" spans="1:9" ht="30" x14ac:dyDescent="0.2">
      <c r="A306" s="69" t="s">
        <v>25</v>
      </c>
      <c r="B306" s="72">
        <v>43683</v>
      </c>
      <c r="C306" s="75" t="s">
        <v>406</v>
      </c>
      <c r="D306" s="78" t="s">
        <v>26</v>
      </c>
      <c r="E306" s="81" t="s">
        <v>16</v>
      </c>
      <c r="F306" s="20" t="s">
        <v>273</v>
      </c>
      <c r="G306" s="64" t="s">
        <v>17</v>
      </c>
      <c r="H306" s="64" t="s">
        <v>8</v>
      </c>
      <c r="I306" s="22" t="s">
        <v>118</v>
      </c>
    </row>
    <row r="307" spans="1:9" ht="45" x14ac:dyDescent="0.2">
      <c r="A307" s="70"/>
      <c r="B307" s="73"/>
      <c r="C307" s="76"/>
      <c r="D307" s="79"/>
      <c r="E307" s="82"/>
      <c r="F307" s="20" t="s">
        <v>399</v>
      </c>
      <c r="G307" s="64" t="s">
        <v>17</v>
      </c>
      <c r="H307" s="64" t="s">
        <v>8</v>
      </c>
      <c r="I307" s="22" t="s">
        <v>407</v>
      </c>
    </row>
    <row r="308" spans="1:9" ht="90" x14ac:dyDescent="0.2">
      <c r="A308" s="70"/>
      <c r="B308" s="73"/>
      <c r="C308" s="76"/>
      <c r="D308" s="79"/>
      <c r="E308" s="82"/>
      <c r="F308" s="20" t="s">
        <v>400</v>
      </c>
      <c r="G308" s="64" t="s">
        <v>17</v>
      </c>
      <c r="H308" s="64" t="s">
        <v>8</v>
      </c>
      <c r="I308" s="22" t="s">
        <v>408</v>
      </c>
    </row>
    <row r="309" spans="1:9" ht="75" x14ac:dyDescent="0.2">
      <c r="A309" s="70"/>
      <c r="B309" s="73"/>
      <c r="C309" s="76"/>
      <c r="D309" s="79"/>
      <c r="E309" s="82"/>
      <c r="F309" s="20" t="s">
        <v>401</v>
      </c>
      <c r="G309" s="64" t="s">
        <v>17</v>
      </c>
      <c r="H309" s="64" t="s">
        <v>8</v>
      </c>
      <c r="I309" s="22" t="s">
        <v>409</v>
      </c>
    </row>
    <row r="310" spans="1:9" ht="75" x14ac:dyDescent="0.2">
      <c r="A310" s="70"/>
      <c r="B310" s="73"/>
      <c r="C310" s="76"/>
      <c r="D310" s="79"/>
      <c r="E310" s="82"/>
      <c r="F310" s="20" t="s">
        <v>402</v>
      </c>
      <c r="G310" s="64" t="s">
        <v>17</v>
      </c>
      <c r="H310" s="64" t="s">
        <v>8</v>
      </c>
      <c r="I310" s="22" t="s">
        <v>410</v>
      </c>
    </row>
    <row r="311" spans="1:9" ht="90" x14ac:dyDescent="0.2">
      <c r="A311" s="70"/>
      <c r="B311" s="73"/>
      <c r="C311" s="76"/>
      <c r="D311" s="79"/>
      <c r="E311" s="82"/>
      <c r="F311" s="20" t="s">
        <v>403</v>
      </c>
      <c r="G311" s="64" t="s">
        <v>17</v>
      </c>
      <c r="H311" s="64" t="s">
        <v>8</v>
      </c>
      <c r="I311" s="22" t="s">
        <v>411</v>
      </c>
    </row>
    <row r="312" spans="1:9" ht="120" x14ac:dyDescent="0.2">
      <c r="A312" s="70"/>
      <c r="B312" s="73"/>
      <c r="C312" s="76"/>
      <c r="D312" s="79"/>
      <c r="E312" s="82"/>
      <c r="F312" s="20" t="s">
        <v>404</v>
      </c>
      <c r="G312" s="64" t="s">
        <v>17</v>
      </c>
      <c r="H312" s="64" t="s">
        <v>8</v>
      </c>
      <c r="I312" s="22" t="s">
        <v>412</v>
      </c>
    </row>
    <row r="313" spans="1:9" ht="90.75" thickBot="1" x14ac:dyDescent="0.25">
      <c r="A313" s="71"/>
      <c r="B313" s="74"/>
      <c r="C313" s="77"/>
      <c r="D313" s="80"/>
      <c r="E313" s="83"/>
      <c r="F313" s="20" t="s">
        <v>405</v>
      </c>
      <c r="G313" s="64" t="s">
        <v>17</v>
      </c>
      <c r="H313" s="64" t="s">
        <v>8</v>
      </c>
      <c r="I313" s="22" t="s">
        <v>413</v>
      </c>
    </row>
    <row r="314" spans="1:9" ht="45" customHeight="1" x14ac:dyDescent="0.2">
      <c r="A314" s="69" t="s">
        <v>25</v>
      </c>
      <c r="B314" s="72">
        <v>43683</v>
      </c>
      <c r="C314" s="75" t="s">
        <v>414</v>
      </c>
      <c r="D314" s="78" t="s">
        <v>26</v>
      </c>
      <c r="E314" s="81" t="s">
        <v>16</v>
      </c>
      <c r="F314" s="20" t="s">
        <v>39</v>
      </c>
      <c r="G314" s="64" t="s">
        <v>17</v>
      </c>
      <c r="H314" s="64" t="s">
        <v>20</v>
      </c>
      <c r="I314" s="22" t="s">
        <v>21</v>
      </c>
    </row>
    <row r="315" spans="1:9" ht="30" x14ac:dyDescent="0.2">
      <c r="A315" s="70"/>
      <c r="B315" s="73"/>
      <c r="C315" s="76"/>
      <c r="D315" s="79"/>
      <c r="E315" s="82"/>
      <c r="F315" s="20" t="s">
        <v>415</v>
      </c>
      <c r="G315" s="64" t="s">
        <v>17</v>
      </c>
      <c r="H315" s="64" t="s">
        <v>20</v>
      </c>
      <c r="I315" s="22" t="s">
        <v>21</v>
      </c>
    </row>
    <row r="316" spans="1:9" ht="30" x14ac:dyDescent="0.2">
      <c r="A316" s="70"/>
      <c r="B316" s="73"/>
      <c r="C316" s="76"/>
      <c r="D316" s="79"/>
      <c r="E316" s="82"/>
      <c r="F316" s="20" t="s">
        <v>416</v>
      </c>
      <c r="G316" s="64" t="s">
        <v>17</v>
      </c>
      <c r="H316" s="64" t="s">
        <v>20</v>
      </c>
      <c r="I316" s="22" t="s">
        <v>21</v>
      </c>
    </row>
    <row r="317" spans="1:9" ht="30" x14ac:dyDescent="0.2">
      <c r="A317" s="70"/>
      <c r="B317" s="73"/>
      <c r="C317" s="76"/>
      <c r="D317" s="79"/>
      <c r="E317" s="82"/>
      <c r="F317" s="20" t="s">
        <v>417</v>
      </c>
      <c r="G317" s="64" t="s">
        <v>17</v>
      </c>
      <c r="H317" s="64" t="s">
        <v>20</v>
      </c>
      <c r="I317" s="22" t="s">
        <v>21</v>
      </c>
    </row>
    <row r="318" spans="1:9" ht="30" x14ac:dyDescent="0.2">
      <c r="A318" s="70"/>
      <c r="B318" s="73"/>
      <c r="C318" s="76"/>
      <c r="D318" s="79"/>
      <c r="E318" s="82"/>
      <c r="F318" s="20" t="s">
        <v>418</v>
      </c>
      <c r="G318" s="64" t="s">
        <v>17</v>
      </c>
      <c r="H318" s="64" t="s">
        <v>20</v>
      </c>
      <c r="I318" s="22" t="s">
        <v>21</v>
      </c>
    </row>
    <row r="319" spans="1:9" ht="30" x14ac:dyDescent="0.2">
      <c r="A319" s="70"/>
      <c r="B319" s="73"/>
      <c r="C319" s="76"/>
      <c r="D319" s="79"/>
      <c r="E319" s="82"/>
      <c r="F319" s="20" t="s">
        <v>419</v>
      </c>
      <c r="G319" s="64" t="s">
        <v>17</v>
      </c>
      <c r="H319" s="64" t="s">
        <v>20</v>
      </c>
      <c r="I319" s="22" t="s">
        <v>21</v>
      </c>
    </row>
    <row r="320" spans="1:9" ht="30" x14ac:dyDescent="0.2">
      <c r="A320" s="70"/>
      <c r="B320" s="73"/>
      <c r="C320" s="76"/>
      <c r="D320" s="79"/>
      <c r="E320" s="82"/>
      <c r="F320" s="20" t="s">
        <v>420</v>
      </c>
      <c r="G320" s="64" t="s">
        <v>17</v>
      </c>
      <c r="H320" s="64" t="s">
        <v>20</v>
      </c>
      <c r="I320" s="22" t="s">
        <v>21</v>
      </c>
    </row>
    <row r="321" spans="1:9" ht="30" x14ac:dyDescent="0.2">
      <c r="A321" s="70"/>
      <c r="B321" s="73"/>
      <c r="C321" s="76"/>
      <c r="D321" s="79"/>
      <c r="E321" s="82"/>
      <c r="F321" s="20" t="s">
        <v>421</v>
      </c>
      <c r="G321" s="64" t="s">
        <v>17</v>
      </c>
      <c r="H321" s="64" t="s">
        <v>20</v>
      </c>
      <c r="I321" s="22" t="s">
        <v>21</v>
      </c>
    </row>
    <row r="322" spans="1:9" ht="30" x14ac:dyDescent="0.2">
      <c r="A322" s="70"/>
      <c r="B322" s="73"/>
      <c r="C322" s="76"/>
      <c r="D322" s="79"/>
      <c r="E322" s="82"/>
      <c r="F322" s="20" t="s">
        <v>422</v>
      </c>
      <c r="G322" s="64" t="s">
        <v>17</v>
      </c>
      <c r="H322" s="64" t="s">
        <v>20</v>
      </c>
      <c r="I322" s="22" t="s">
        <v>21</v>
      </c>
    </row>
    <row r="323" spans="1:9" ht="30.75" thickBot="1" x14ac:dyDescent="0.25">
      <c r="A323" s="71"/>
      <c r="B323" s="74"/>
      <c r="C323" s="77"/>
      <c r="D323" s="80"/>
      <c r="E323" s="83"/>
      <c r="F323" s="20" t="s">
        <v>423</v>
      </c>
      <c r="G323" s="64" t="s">
        <v>17</v>
      </c>
      <c r="H323" s="64" t="s">
        <v>20</v>
      </c>
      <c r="I323" s="22" t="s">
        <v>21</v>
      </c>
    </row>
    <row r="324" spans="1:9" ht="45" x14ac:dyDescent="0.2">
      <c r="A324" s="69" t="s">
        <v>25</v>
      </c>
      <c r="B324" s="72">
        <v>43684</v>
      </c>
      <c r="C324" s="75" t="s">
        <v>424</v>
      </c>
      <c r="D324" s="78" t="s">
        <v>26</v>
      </c>
      <c r="E324" s="81" t="s">
        <v>16</v>
      </c>
      <c r="F324" s="20" t="s">
        <v>27</v>
      </c>
      <c r="G324" s="64" t="s">
        <v>17</v>
      </c>
      <c r="H324" s="64" t="s">
        <v>8</v>
      </c>
      <c r="I324" s="22" t="s">
        <v>958</v>
      </c>
    </row>
    <row r="325" spans="1:9" ht="45" x14ac:dyDescent="0.2">
      <c r="A325" s="70"/>
      <c r="B325" s="73"/>
      <c r="C325" s="76"/>
      <c r="D325" s="79"/>
      <c r="E325" s="82"/>
      <c r="F325" s="20" t="s">
        <v>28</v>
      </c>
      <c r="G325" s="64" t="s">
        <v>17</v>
      </c>
      <c r="H325" s="64" t="s">
        <v>8</v>
      </c>
      <c r="I325" s="22" t="s">
        <v>958</v>
      </c>
    </row>
    <row r="326" spans="1:9" ht="30" x14ac:dyDescent="0.2">
      <c r="A326" s="70"/>
      <c r="B326" s="73"/>
      <c r="C326" s="76"/>
      <c r="D326" s="79"/>
      <c r="E326" s="82"/>
      <c r="F326" s="20" t="s">
        <v>425</v>
      </c>
      <c r="G326" s="64" t="s">
        <v>17</v>
      </c>
      <c r="H326" s="64" t="s">
        <v>8</v>
      </c>
      <c r="I326" s="22" t="s">
        <v>959</v>
      </c>
    </row>
    <row r="327" spans="1:9" ht="30" x14ac:dyDescent="0.2">
      <c r="A327" s="70"/>
      <c r="B327" s="73"/>
      <c r="C327" s="76"/>
      <c r="D327" s="79"/>
      <c r="E327" s="82"/>
      <c r="F327" s="20" t="s">
        <v>426</v>
      </c>
      <c r="G327" s="64" t="s">
        <v>17</v>
      </c>
      <c r="H327" s="64" t="s">
        <v>8</v>
      </c>
      <c r="I327" s="22" t="s">
        <v>433</v>
      </c>
    </row>
    <row r="328" spans="1:9" ht="45" x14ac:dyDescent="0.2">
      <c r="A328" s="70"/>
      <c r="B328" s="73"/>
      <c r="C328" s="76"/>
      <c r="D328" s="79"/>
      <c r="E328" s="82"/>
      <c r="F328" s="20" t="s">
        <v>427</v>
      </c>
      <c r="G328" s="64" t="s">
        <v>17</v>
      </c>
      <c r="H328" s="64" t="s">
        <v>8</v>
      </c>
      <c r="I328" s="22" t="s">
        <v>960</v>
      </c>
    </row>
    <row r="329" spans="1:9" ht="30" x14ac:dyDescent="0.2">
      <c r="A329" s="70"/>
      <c r="B329" s="73"/>
      <c r="C329" s="76"/>
      <c r="D329" s="79"/>
      <c r="E329" s="82"/>
      <c r="F329" s="20" t="s">
        <v>428</v>
      </c>
      <c r="G329" s="64" t="s">
        <v>17</v>
      </c>
      <c r="H329" s="64" t="s">
        <v>8</v>
      </c>
      <c r="I329" s="22" t="s">
        <v>434</v>
      </c>
    </row>
    <row r="330" spans="1:9" ht="30" x14ac:dyDescent="0.2">
      <c r="A330" s="70"/>
      <c r="B330" s="73"/>
      <c r="C330" s="76"/>
      <c r="D330" s="79"/>
      <c r="E330" s="82"/>
      <c r="F330" s="20" t="s">
        <v>429</v>
      </c>
      <c r="G330" s="64" t="s">
        <v>17</v>
      </c>
      <c r="H330" s="64" t="s">
        <v>8</v>
      </c>
      <c r="I330" s="22" t="s">
        <v>435</v>
      </c>
    </row>
    <row r="331" spans="1:9" ht="30" x14ac:dyDescent="0.2">
      <c r="A331" s="70"/>
      <c r="B331" s="73"/>
      <c r="C331" s="76"/>
      <c r="D331" s="79"/>
      <c r="E331" s="82"/>
      <c r="F331" s="20" t="s">
        <v>430</v>
      </c>
      <c r="G331" s="64" t="s">
        <v>17</v>
      </c>
      <c r="H331" s="64" t="s">
        <v>8</v>
      </c>
      <c r="I331" s="22" t="s">
        <v>436</v>
      </c>
    </row>
    <row r="332" spans="1:9" ht="30" x14ac:dyDescent="0.2">
      <c r="A332" s="70"/>
      <c r="B332" s="73"/>
      <c r="C332" s="76"/>
      <c r="D332" s="79"/>
      <c r="E332" s="82"/>
      <c r="F332" s="20" t="s">
        <v>431</v>
      </c>
      <c r="G332" s="64" t="s">
        <v>17</v>
      </c>
      <c r="H332" s="64" t="s">
        <v>8</v>
      </c>
      <c r="I332" s="22" t="s">
        <v>437</v>
      </c>
    </row>
    <row r="333" spans="1:9" ht="30.75" thickBot="1" x14ac:dyDescent="0.25">
      <c r="A333" s="71"/>
      <c r="B333" s="74"/>
      <c r="C333" s="77"/>
      <c r="D333" s="80"/>
      <c r="E333" s="83"/>
      <c r="F333" s="20" t="s">
        <v>432</v>
      </c>
      <c r="G333" s="64" t="s">
        <v>17</v>
      </c>
      <c r="H333" s="64" t="s">
        <v>8</v>
      </c>
      <c r="I333" s="22" t="s">
        <v>438</v>
      </c>
    </row>
    <row r="334" spans="1:9" ht="178.5" customHeight="1" x14ac:dyDescent="0.2">
      <c r="A334" s="69" t="s">
        <v>25</v>
      </c>
      <c r="B334" s="72">
        <v>43684</v>
      </c>
      <c r="C334" s="75" t="s">
        <v>439</v>
      </c>
      <c r="D334" s="78" t="s">
        <v>26</v>
      </c>
      <c r="E334" s="81" t="s">
        <v>16</v>
      </c>
      <c r="F334" s="20" t="s">
        <v>440</v>
      </c>
      <c r="G334" s="64" t="s">
        <v>17</v>
      </c>
      <c r="H334" s="64" t="s">
        <v>8</v>
      </c>
      <c r="I334" s="22" t="s">
        <v>961</v>
      </c>
    </row>
    <row r="335" spans="1:9" ht="180" x14ac:dyDescent="0.2">
      <c r="A335" s="70"/>
      <c r="B335" s="73"/>
      <c r="C335" s="76"/>
      <c r="D335" s="79"/>
      <c r="E335" s="82"/>
      <c r="F335" s="20" t="s">
        <v>441</v>
      </c>
      <c r="G335" s="64" t="s">
        <v>17</v>
      </c>
      <c r="H335" s="64" t="s">
        <v>8</v>
      </c>
      <c r="I335" s="22" t="s">
        <v>448</v>
      </c>
    </row>
    <row r="336" spans="1:9" ht="45" x14ac:dyDescent="0.2">
      <c r="A336" s="70"/>
      <c r="B336" s="73"/>
      <c r="C336" s="76"/>
      <c r="D336" s="79"/>
      <c r="E336" s="82"/>
      <c r="F336" s="20" t="s">
        <v>442</v>
      </c>
      <c r="G336" s="64" t="s">
        <v>17</v>
      </c>
      <c r="H336" s="64" t="s">
        <v>8</v>
      </c>
      <c r="I336" s="22" t="s">
        <v>962</v>
      </c>
    </row>
    <row r="337" spans="1:9" ht="45" x14ac:dyDescent="0.2">
      <c r="A337" s="70"/>
      <c r="B337" s="73"/>
      <c r="C337" s="76"/>
      <c r="D337" s="79"/>
      <c r="E337" s="82"/>
      <c r="F337" s="20" t="s">
        <v>443</v>
      </c>
      <c r="G337" s="64" t="s">
        <v>17</v>
      </c>
      <c r="H337" s="64" t="s">
        <v>8</v>
      </c>
      <c r="I337" s="22" t="s">
        <v>449</v>
      </c>
    </row>
    <row r="338" spans="1:9" ht="75" x14ac:dyDescent="0.2">
      <c r="A338" s="70"/>
      <c r="B338" s="73"/>
      <c r="C338" s="76"/>
      <c r="D338" s="79"/>
      <c r="E338" s="82"/>
      <c r="F338" s="20" t="s">
        <v>444</v>
      </c>
      <c r="G338" s="64" t="s">
        <v>17</v>
      </c>
      <c r="H338" s="64" t="s">
        <v>8</v>
      </c>
      <c r="I338" s="22" t="s">
        <v>450</v>
      </c>
    </row>
    <row r="339" spans="1:9" ht="45" x14ac:dyDescent="0.2">
      <c r="A339" s="70"/>
      <c r="B339" s="73"/>
      <c r="C339" s="76"/>
      <c r="D339" s="79"/>
      <c r="E339" s="82"/>
      <c r="F339" s="20" t="s">
        <v>445</v>
      </c>
      <c r="G339" s="64" t="s">
        <v>17</v>
      </c>
      <c r="H339" s="64" t="s">
        <v>8</v>
      </c>
      <c r="I339" s="22" t="s">
        <v>451</v>
      </c>
    </row>
    <row r="340" spans="1:9" ht="60" x14ac:dyDescent="0.2">
      <c r="A340" s="70"/>
      <c r="B340" s="73"/>
      <c r="C340" s="76"/>
      <c r="D340" s="79"/>
      <c r="E340" s="82"/>
      <c r="F340" s="20" t="s">
        <v>446</v>
      </c>
      <c r="G340" s="64" t="s">
        <v>17</v>
      </c>
      <c r="H340" s="64" t="s">
        <v>8</v>
      </c>
      <c r="I340" s="22" t="s">
        <v>452</v>
      </c>
    </row>
    <row r="341" spans="1:9" ht="30.75" thickBot="1" x14ac:dyDescent="0.25">
      <c r="A341" s="71"/>
      <c r="B341" s="74"/>
      <c r="C341" s="77"/>
      <c r="D341" s="80"/>
      <c r="E341" s="83"/>
      <c r="F341" s="20" t="s">
        <v>447</v>
      </c>
      <c r="G341" s="64" t="s">
        <v>17</v>
      </c>
      <c r="H341" s="64" t="s">
        <v>8</v>
      </c>
      <c r="I341" s="22" t="s">
        <v>453</v>
      </c>
    </row>
    <row r="342" spans="1:9" ht="30" x14ac:dyDescent="0.2">
      <c r="A342" s="69" t="s">
        <v>25</v>
      </c>
      <c r="B342" s="72">
        <v>43685</v>
      </c>
      <c r="C342" s="75" t="s">
        <v>454</v>
      </c>
      <c r="D342" s="78" t="s">
        <v>26</v>
      </c>
      <c r="E342" s="81" t="s">
        <v>16</v>
      </c>
      <c r="F342" s="20" t="s">
        <v>39</v>
      </c>
      <c r="G342" s="64" t="s">
        <v>17</v>
      </c>
      <c r="H342" s="64" t="s">
        <v>8</v>
      </c>
      <c r="I342" s="22" t="s">
        <v>118</v>
      </c>
    </row>
    <row r="343" spans="1:9" ht="45" x14ac:dyDescent="0.2">
      <c r="A343" s="70"/>
      <c r="B343" s="73"/>
      <c r="C343" s="76"/>
      <c r="D343" s="79"/>
      <c r="E343" s="82"/>
      <c r="F343" s="20" t="s">
        <v>455</v>
      </c>
      <c r="G343" s="64" t="s">
        <v>17</v>
      </c>
      <c r="H343" s="64" t="s">
        <v>8</v>
      </c>
      <c r="I343" s="22" t="s">
        <v>187</v>
      </c>
    </row>
    <row r="344" spans="1:9" ht="45" x14ac:dyDescent="0.2">
      <c r="A344" s="70"/>
      <c r="B344" s="73"/>
      <c r="C344" s="76"/>
      <c r="D344" s="79"/>
      <c r="E344" s="82"/>
      <c r="F344" s="20" t="s">
        <v>456</v>
      </c>
      <c r="G344" s="64" t="s">
        <v>17</v>
      </c>
      <c r="H344" s="64" t="s">
        <v>8</v>
      </c>
      <c r="I344" s="22" t="s">
        <v>462</v>
      </c>
    </row>
    <row r="345" spans="1:9" ht="45" x14ac:dyDescent="0.2">
      <c r="A345" s="70"/>
      <c r="B345" s="73"/>
      <c r="C345" s="76"/>
      <c r="D345" s="79"/>
      <c r="E345" s="82"/>
      <c r="F345" s="20" t="s">
        <v>457</v>
      </c>
      <c r="G345" s="64" t="s">
        <v>17</v>
      </c>
      <c r="H345" s="64" t="s">
        <v>8</v>
      </c>
      <c r="I345" s="22" t="s">
        <v>463</v>
      </c>
    </row>
    <row r="346" spans="1:9" ht="90" x14ac:dyDescent="0.2">
      <c r="A346" s="70"/>
      <c r="B346" s="73"/>
      <c r="C346" s="76"/>
      <c r="D346" s="79"/>
      <c r="E346" s="82"/>
      <c r="F346" s="20" t="s">
        <v>458</v>
      </c>
      <c r="G346" s="64" t="s">
        <v>17</v>
      </c>
      <c r="H346" s="64" t="s">
        <v>8</v>
      </c>
      <c r="I346" s="22" t="s">
        <v>464</v>
      </c>
    </row>
    <row r="347" spans="1:9" ht="135" x14ac:dyDescent="0.2">
      <c r="A347" s="70"/>
      <c r="B347" s="73"/>
      <c r="C347" s="76"/>
      <c r="D347" s="79"/>
      <c r="E347" s="82"/>
      <c r="F347" s="20" t="s">
        <v>459</v>
      </c>
      <c r="G347" s="64" t="s">
        <v>17</v>
      </c>
      <c r="H347" s="64" t="s">
        <v>8</v>
      </c>
      <c r="I347" s="22" t="s">
        <v>465</v>
      </c>
    </row>
    <row r="348" spans="1:9" ht="90" x14ac:dyDescent="0.2">
      <c r="A348" s="70"/>
      <c r="B348" s="73"/>
      <c r="C348" s="76"/>
      <c r="D348" s="79"/>
      <c r="E348" s="82"/>
      <c r="F348" s="20" t="s">
        <v>460</v>
      </c>
      <c r="G348" s="64" t="s">
        <v>17</v>
      </c>
      <c r="H348" s="64" t="s">
        <v>8</v>
      </c>
      <c r="I348" s="22" t="s">
        <v>466</v>
      </c>
    </row>
    <row r="349" spans="1:9" ht="105.75" thickBot="1" x14ac:dyDescent="0.25">
      <c r="A349" s="71"/>
      <c r="B349" s="74"/>
      <c r="C349" s="77"/>
      <c r="D349" s="80"/>
      <c r="E349" s="83"/>
      <c r="F349" s="20" t="s">
        <v>461</v>
      </c>
      <c r="G349" s="64" t="s">
        <v>17</v>
      </c>
      <c r="H349" s="64" t="s">
        <v>8</v>
      </c>
      <c r="I349" s="22" t="s">
        <v>467</v>
      </c>
    </row>
    <row r="350" spans="1:9" ht="30" x14ac:dyDescent="0.2">
      <c r="A350" s="69" t="s">
        <v>25</v>
      </c>
      <c r="B350" s="72">
        <v>43686</v>
      </c>
      <c r="C350" s="75" t="s">
        <v>468</v>
      </c>
      <c r="D350" s="78" t="s">
        <v>26</v>
      </c>
      <c r="E350" s="81" t="s">
        <v>16</v>
      </c>
      <c r="F350" s="20" t="s">
        <v>39</v>
      </c>
      <c r="G350" s="64" t="s">
        <v>17</v>
      </c>
      <c r="H350" s="64" t="s">
        <v>8</v>
      </c>
      <c r="I350" s="22" t="s">
        <v>118</v>
      </c>
    </row>
    <row r="351" spans="1:9" ht="45" x14ac:dyDescent="0.2">
      <c r="A351" s="70"/>
      <c r="B351" s="73"/>
      <c r="C351" s="76"/>
      <c r="D351" s="79"/>
      <c r="E351" s="82"/>
      <c r="F351" s="20" t="s">
        <v>469</v>
      </c>
      <c r="G351" s="64" t="s">
        <v>17</v>
      </c>
      <c r="H351" s="64" t="s">
        <v>8</v>
      </c>
      <c r="I351" s="22" t="s">
        <v>478</v>
      </c>
    </row>
    <row r="352" spans="1:9" ht="45" x14ac:dyDescent="0.2">
      <c r="A352" s="70"/>
      <c r="B352" s="73"/>
      <c r="C352" s="76"/>
      <c r="D352" s="79"/>
      <c r="E352" s="82"/>
      <c r="F352" s="20" t="s">
        <v>470</v>
      </c>
      <c r="G352" s="64" t="s">
        <v>17</v>
      </c>
      <c r="H352" s="64" t="s">
        <v>8</v>
      </c>
      <c r="I352" s="22" t="s">
        <v>478</v>
      </c>
    </row>
    <row r="353" spans="1:9" ht="60" x14ac:dyDescent="0.2">
      <c r="A353" s="70"/>
      <c r="B353" s="73"/>
      <c r="C353" s="76"/>
      <c r="D353" s="79"/>
      <c r="E353" s="82"/>
      <c r="F353" s="20" t="s">
        <v>471</v>
      </c>
      <c r="G353" s="64" t="s">
        <v>17</v>
      </c>
      <c r="H353" s="64" t="s">
        <v>8</v>
      </c>
      <c r="I353" s="22" t="s">
        <v>479</v>
      </c>
    </row>
    <row r="354" spans="1:9" ht="45" x14ac:dyDescent="0.2">
      <c r="A354" s="70"/>
      <c r="B354" s="73"/>
      <c r="C354" s="76"/>
      <c r="D354" s="79"/>
      <c r="E354" s="82"/>
      <c r="F354" s="20" t="s">
        <v>472</v>
      </c>
      <c r="G354" s="64" t="s">
        <v>17</v>
      </c>
      <c r="H354" s="64" t="s">
        <v>8</v>
      </c>
      <c r="I354" s="22" t="s">
        <v>480</v>
      </c>
    </row>
    <row r="355" spans="1:9" ht="75" x14ac:dyDescent="0.2">
      <c r="A355" s="70"/>
      <c r="B355" s="73"/>
      <c r="C355" s="76"/>
      <c r="D355" s="79"/>
      <c r="E355" s="82"/>
      <c r="F355" s="20" t="s">
        <v>473</v>
      </c>
      <c r="G355" s="64" t="s">
        <v>17</v>
      </c>
      <c r="H355" s="64" t="s">
        <v>8</v>
      </c>
      <c r="I355" s="22" t="s">
        <v>988</v>
      </c>
    </row>
    <row r="356" spans="1:9" ht="60" x14ac:dyDescent="0.2">
      <c r="A356" s="70"/>
      <c r="B356" s="73"/>
      <c r="C356" s="76"/>
      <c r="D356" s="79"/>
      <c r="E356" s="82"/>
      <c r="F356" s="20" t="s">
        <v>474</v>
      </c>
      <c r="G356" s="64" t="s">
        <v>17</v>
      </c>
      <c r="H356" s="64" t="s">
        <v>8</v>
      </c>
      <c r="I356" s="22" t="s">
        <v>481</v>
      </c>
    </row>
    <row r="357" spans="1:9" ht="60" x14ac:dyDescent="0.2">
      <c r="A357" s="70"/>
      <c r="B357" s="73"/>
      <c r="C357" s="76"/>
      <c r="D357" s="79"/>
      <c r="E357" s="82"/>
      <c r="F357" s="20" t="s">
        <v>475</v>
      </c>
      <c r="G357" s="64" t="s">
        <v>17</v>
      </c>
      <c r="H357" s="64" t="s">
        <v>8</v>
      </c>
      <c r="I357" s="22" t="s">
        <v>482</v>
      </c>
    </row>
    <row r="358" spans="1:9" ht="60" x14ac:dyDescent="0.2">
      <c r="A358" s="70"/>
      <c r="B358" s="73"/>
      <c r="C358" s="76"/>
      <c r="D358" s="79"/>
      <c r="E358" s="82"/>
      <c r="F358" s="20" t="s">
        <v>476</v>
      </c>
      <c r="G358" s="64" t="s">
        <v>17</v>
      </c>
      <c r="H358" s="64" t="s">
        <v>8</v>
      </c>
      <c r="I358" s="22" t="s">
        <v>483</v>
      </c>
    </row>
    <row r="359" spans="1:9" ht="60.75" thickBot="1" x14ac:dyDescent="0.25">
      <c r="A359" s="71"/>
      <c r="B359" s="74"/>
      <c r="C359" s="77"/>
      <c r="D359" s="80"/>
      <c r="E359" s="83"/>
      <c r="F359" s="20" t="s">
        <v>477</v>
      </c>
      <c r="G359" s="64" t="s">
        <v>17</v>
      </c>
      <c r="H359" s="64" t="s">
        <v>8</v>
      </c>
      <c r="I359" s="22" t="s">
        <v>989</v>
      </c>
    </row>
    <row r="360" spans="1:9" ht="45" x14ac:dyDescent="0.2">
      <c r="A360" s="69" t="s">
        <v>25</v>
      </c>
      <c r="B360" s="72">
        <v>43686</v>
      </c>
      <c r="C360" s="75" t="s">
        <v>484</v>
      </c>
      <c r="D360" s="78" t="s">
        <v>26</v>
      </c>
      <c r="E360" s="81" t="s">
        <v>16</v>
      </c>
      <c r="F360" s="20" t="s">
        <v>485</v>
      </c>
      <c r="G360" s="64" t="s">
        <v>17</v>
      </c>
      <c r="H360" s="64" t="s">
        <v>8</v>
      </c>
      <c r="I360" s="22" t="s">
        <v>503</v>
      </c>
    </row>
    <row r="361" spans="1:9" x14ac:dyDescent="0.2">
      <c r="A361" s="70"/>
      <c r="B361" s="73"/>
      <c r="C361" s="76"/>
      <c r="D361" s="79"/>
      <c r="E361" s="82"/>
      <c r="F361" s="20" t="s">
        <v>486</v>
      </c>
      <c r="G361" s="64" t="s">
        <v>17</v>
      </c>
      <c r="H361" s="64" t="s">
        <v>8</v>
      </c>
      <c r="I361" s="22" t="s">
        <v>963</v>
      </c>
    </row>
    <row r="362" spans="1:9" ht="30" x14ac:dyDescent="0.2">
      <c r="A362" s="70"/>
      <c r="B362" s="73"/>
      <c r="C362" s="76"/>
      <c r="D362" s="79"/>
      <c r="E362" s="82"/>
      <c r="F362" s="20" t="s">
        <v>487</v>
      </c>
      <c r="G362" s="64" t="s">
        <v>17</v>
      </c>
      <c r="H362" s="64" t="s">
        <v>8</v>
      </c>
      <c r="I362" s="22" t="s">
        <v>504</v>
      </c>
    </row>
    <row r="363" spans="1:9" ht="45" x14ac:dyDescent="0.2">
      <c r="A363" s="70"/>
      <c r="B363" s="73"/>
      <c r="C363" s="76"/>
      <c r="D363" s="79"/>
      <c r="E363" s="82"/>
      <c r="F363" s="20" t="s">
        <v>488</v>
      </c>
      <c r="G363" s="64" t="s">
        <v>17</v>
      </c>
      <c r="H363" s="64" t="s">
        <v>8</v>
      </c>
      <c r="I363" s="22" t="s">
        <v>505</v>
      </c>
    </row>
    <row r="364" spans="1:9" ht="45" x14ac:dyDescent="0.2">
      <c r="A364" s="70"/>
      <c r="B364" s="73"/>
      <c r="C364" s="76"/>
      <c r="D364" s="79"/>
      <c r="E364" s="82"/>
      <c r="F364" s="20" t="s">
        <v>489</v>
      </c>
      <c r="G364" s="64" t="s">
        <v>17</v>
      </c>
      <c r="H364" s="64" t="s">
        <v>8</v>
      </c>
      <c r="I364" s="22" t="s">
        <v>964</v>
      </c>
    </row>
    <row r="365" spans="1:9" ht="30" x14ac:dyDescent="0.2">
      <c r="A365" s="70"/>
      <c r="B365" s="73"/>
      <c r="C365" s="76"/>
      <c r="D365" s="79"/>
      <c r="E365" s="82"/>
      <c r="F365" s="20" t="s">
        <v>490</v>
      </c>
      <c r="G365" s="64" t="s">
        <v>17</v>
      </c>
      <c r="H365" s="64" t="s">
        <v>8</v>
      </c>
      <c r="I365" s="22" t="s">
        <v>965</v>
      </c>
    </row>
    <row r="366" spans="1:9" ht="45" x14ac:dyDescent="0.2">
      <c r="A366" s="70"/>
      <c r="B366" s="73"/>
      <c r="C366" s="76"/>
      <c r="D366" s="79"/>
      <c r="E366" s="82"/>
      <c r="F366" s="20" t="s">
        <v>491</v>
      </c>
      <c r="G366" s="64" t="s">
        <v>17</v>
      </c>
      <c r="H366" s="64" t="s">
        <v>8</v>
      </c>
      <c r="I366" s="22" t="s">
        <v>506</v>
      </c>
    </row>
    <row r="367" spans="1:9" ht="30" x14ac:dyDescent="0.2">
      <c r="A367" s="70"/>
      <c r="B367" s="73"/>
      <c r="C367" s="76"/>
      <c r="D367" s="79"/>
      <c r="E367" s="82"/>
      <c r="F367" s="20" t="s">
        <v>492</v>
      </c>
      <c r="G367" s="64" t="s">
        <v>17</v>
      </c>
      <c r="H367" s="64" t="s">
        <v>8</v>
      </c>
      <c r="I367" s="22" t="s">
        <v>507</v>
      </c>
    </row>
    <row r="368" spans="1:9" ht="45" x14ac:dyDescent="0.2">
      <c r="A368" s="70"/>
      <c r="B368" s="73"/>
      <c r="C368" s="76"/>
      <c r="D368" s="79"/>
      <c r="E368" s="82"/>
      <c r="F368" s="20" t="s">
        <v>493</v>
      </c>
      <c r="G368" s="64" t="s">
        <v>17</v>
      </c>
      <c r="H368" s="64" t="s">
        <v>8</v>
      </c>
      <c r="I368" s="22" t="s">
        <v>508</v>
      </c>
    </row>
    <row r="369" spans="1:9" ht="30" x14ac:dyDescent="0.2">
      <c r="A369" s="70"/>
      <c r="B369" s="73"/>
      <c r="C369" s="76"/>
      <c r="D369" s="79"/>
      <c r="E369" s="82"/>
      <c r="F369" s="20" t="s">
        <v>494</v>
      </c>
      <c r="G369" s="64" t="s">
        <v>17</v>
      </c>
      <c r="H369" s="64" t="s">
        <v>8</v>
      </c>
      <c r="I369" s="22" t="s">
        <v>509</v>
      </c>
    </row>
    <row r="370" spans="1:9" ht="30" x14ac:dyDescent="0.2">
      <c r="A370" s="70"/>
      <c r="B370" s="73"/>
      <c r="C370" s="76"/>
      <c r="D370" s="79"/>
      <c r="E370" s="82"/>
      <c r="F370" s="20" t="s">
        <v>495</v>
      </c>
      <c r="G370" s="64" t="s">
        <v>17</v>
      </c>
      <c r="H370" s="64" t="s">
        <v>8</v>
      </c>
      <c r="I370" s="22" t="s">
        <v>966</v>
      </c>
    </row>
    <row r="371" spans="1:9" ht="30" x14ac:dyDescent="0.2">
      <c r="A371" s="70"/>
      <c r="B371" s="73"/>
      <c r="C371" s="76"/>
      <c r="D371" s="79"/>
      <c r="E371" s="82"/>
      <c r="F371" s="20" t="s">
        <v>496</v>
      </c>
      <c r="G371" s="64" t="s">
        <v>17</v>
      </c>
      <c r="H371" s="64" t="s">
        <v>8</v>
      </c>
      <c r="I371" s="22" t="s">
        <v>510</v>
      </c>
    </row>
    <row r="372" spans="1:9" ht="45" x14ac:dyDescent="0.2">
      <c r="A372" s="70"/>
      <c r="B372" s="73"/>
      <c r="C372" s="76"/>
      <c r="D372" s="79"/>
      <c r="E372" s="82"/>
      <c r="F372" s="20" t="s">
        <v>497</v>
      </c>
      <c r="G372" s="64" t="s">
        <v>17</v>
      </c>
      <c r="H372" s="64" t="s">
        <v>8</v>
      </c>
      <c r="I372" s="22" t="s">
        <v>511</v>
      </c>
    </row>
    <row r="373" spans="1:9" ht="45" x14ac:dyDescent="0.2">
      <c r="A373" s="70"/>
      <c r="B373" s="73"/>
      <c r="C373" s="76"/>
      <c r="D373" s="79"/>
      <c r="E373" s="82"/>
      <c r="F373" s="20" t="s">
        <v>498</v>
      </c>
      <c r="G373" s="64" t="s">
        <v>17</v>
      </c>
      <c r="H373" s="64" t="s">
        <v>8</v>
      </c>
      <c r="I373" s="22" t="s">
        <v>511</v>
      </c>
    </row>
    <row r="374" spans="1:9" ht="45" x14ac:dyDescent="0.2">
      <c r="A374" s="70"/>
      <c r="B374" s="73"/>
      <c r="C374" s="76"/>
      <c r="D374" s="79"/>
      <c r="E374" s="82"/>
      <c r="F374" s="20" t="s">
        <v>499</v>
      </c>
      <c r="G374" s="64" t="s">
        <v>17</v>
      </c>
      <c r="H374" s="64" t="s">
        <v>8</v>
      </c>
      <c r="I374" s="22" t="s">
        <v>967</v>
      </c>
    </row>
    <row r="375" spans="1:9" ht="45" x14ac:dyDescent="0.2">
      <c r="A375" s="70"/>
      <c r="B375" s="73"/>
      <c r="C375" s="76"/>
      <c r="D375" s="79"/>
      <c r="E375" s="82"/>
      <c r="F375" s="20" t="s">
        <v>500</v>
      </c>
      <c r="G375" s="64" t="s">
        <v>17</v>
      </c>
      <c r="H375" s="64" t="s">
        <v>8</v>
      </c>
      <c r="I375" s="22" t="s">
        <v>968</v>
      </c>
    </row>
    <row r="376" spans="1:9" ht="30" x14ac:dyDescent="0.2">
      <c r="A376" s="70"/>
      <c r="B376" s="73"/>
      <c r="C376" s="76"/>
      <c r="D376" s="79"/>
      <c r="E376" s="82"/>
      <c r="F376" s="20" t="s">
        <v>501</v>
      </c>
      <c r="G376" s="64" t="s">
        <v>17</v>
      </c>
      <c r="H376" s="64" t="s">
        <v>8</v>
      </c>
      <c r="I376" s="22" t="s">
        <v>512</v>
      </c>
    </row>
    <row r="377" spans="1:9" ht="30.75" thickBot="1" x14ac:dyDescent="0.25">
      <c r="A377" s="71"/>
      <c r="B377" s="74"/>
      <c r="C377" s="77"/>
      <c r="D377" s="80"/>
      <c r="E377" s="83"/>
      <c r="F377" s="20" t="s">
        <v>502</v>
      </c>
      <c r="G377" s="64" t="s">
        <v>17</v>
      </c>
      <c r="H377" s="64" t="s">
        <v>8</v>
      </c>
      <c r="I377" s="22" t="s">
        <v>512</v>
      </c>
    </row>
    <row r="378" spans="1:9" ht="30" x14ac:dyDescent="0.2">
      <c r="A378" s="69" t="s">
        <v>25</v>
      </c>
      <c r="B378" s="72">
        <v>43686</v>
      </c>
      <c r="C378" s="75" t="s">
        <v>513</v>
      </c>
      <c r="D378" s="78" t="s">
        <v>26</v>
      </c>
      <c r="E378" s="81" t="s">
        <v>16</v>
      </c>
      <c r="F378" s="20" t="s">
        <v>27</v>
      </c>
      <c r="G378" s="64" t="s">
        <v>17</v>
      </c>
      <c r="H378" s="64" t="s">
        <v>20</v>
      </c>
      <c r="I378" s="22" t="s">
        <v>21</v>
      </c>
    </row>
    <row r="379" spans="1:9" ht="30" x14ac:dyDescent="0.2">
      <c r="A379" s="70"/>
      <c r="B379" s="73"/>
      <c r="C379" s="76"/>
      <c r="D379" s="79"/>
      <c r="E379" s="82"/>
      <c r="F379" s="20" t="s">
        <v>28</v>
      </c>
      <c r="G379" s="64" t="s">
        <v>17</v>
      </c>
      <c r="H379" s="64" t="s">
        <v>20</v>
      </c>
      <c r="I379" s="22" t="s">
        <v>21</v>
      </c>
    </row>
    <row r="380" spans="1:9" ht="30" x14ac:dyDescent="0.2">
      <c r="A380" s="70"/>
      <c r="B380" s="73"/>
      <c r="C380" s="76"/>
      <c r="D380" s="79"/>
      <c r="E380" s="82"/>
      <c r="F380" s="20" t="s">
        <v>514</v>
      </c>
      <c r="G380" s="64" t="s">
        <v>17</v>
      </c>
      <c r="H380" s="64" t="s">
        <v>20</v>
      </c>
      <c r="I380" s="22" t="s">
        <v>21</v>
      </c>
    </row>
    <row r="381" spans="1:9" ht="30" x14ac:dyDescent="0.2">
      <c r="A381" s="70"/>
      <c r="B381" s="73"/>
      <c r="C381" s="76"/>
      <c r="D381" s="79"/>
      <c r="E381" s="82"/>
      <c r="F381" s="20" t="s">
        <v>515</v>
      </c>
      <c r="G381" s="64" t="s">
        <v>17</v>
      </c>
      <c r="H381" s="64" t="s">
        <v>20</v>
      </c>
      <c r="I381" s="22" t="s">
        <v>21</v>
      </c>
    </row>
    <row r="382" spans="1:9" ht="30" x14ac:dyDescent="0.2">
      <c r="A382" s="70"/>
      <c r="B382" s="73"/>
      <c r="C382" s="76"/>
      <c r="D382" s="79"/>
      <c r="E382" s="82"/>
      <c r="F382" s="20" t="s">
        <v>516</v>
      </c>
      <c r="G382" s="64" t="s">
        <v>17</v>
      </c>
      <c r="H382" s="64" t="s">
        <v>20</v>
      </c>
      <c r="I382" s="22" t="s">
        <v>21</v>
      </c>
    </row>
    <row r="383" spans="1:9" ht="30" x14ac:dyDescent="0.2">
      <c r="A383" s="70"/>
      <c r="B383" s="73"/>
      <c r="C383" s="76"/>
      <c r="D383" s="79"/>
      <c r="E383" s="82"/>
      <c r="F383" s="20" t="s">
        <v>517</v>
      </c>
      <c r="G383" s="64" t="s">
        <v>17</v>
      </c>
      <c r="H383" s="64" t="s">
        <v>20</v>
      </c>
      <c r="I383" s="22" t="s">
        <v>21</v>
      </c>
    </row>
    <row r="384" spans="1:9" ht="30" x14ac:dyDescent="0.2">
      <c r="A384" s="70"/>
      <c r="B384" s="73"/>
      <c r="C384" s="76"/>
      <c r="D384" s="79"/>
      <c r="E384" s="82"/>
      <c r="F384" s="20" t="s">
        <v>518</v>
      </c>
      <c r="G384" s="64" t="s">
        <v>17</v>
      </c>
      <c r="H384" s="64" t="s">
        <v>20</v>
      </c>
      <c r="I384" s="22" t="s">
        <v>21</v>
      </c>
    </row>
    <row r="385" spans="1:9" ht="30" x14ac:dyDescent="0.2">
      <c r="A385" s="70"/>
      <c r="B385" s="73"/>
      <c r="C385" s="76"/>
      <c r="D385" s="79"/>
      <c r="E385" s="82"/>
      <c r="F385" s="20" t="s">
        <v>519</v>
      </c>
      <c r="G385" s="64" t="s">
        <v>17</v>
      </c>
      <c r="H385" s="64" t="s">
        <v>20</v>
      </c>
      <c r="I385" s="22" t="s">
        <v>21</v>
      </c>
    </row>
    <row r="386" spans="1:9" ht="30.75" thickBot="1" x14ac:dyDescent="0.25">
      <c r="A386" s="71"/>
      <c r="B386" s="74"/>
      <c r="C386" s="77"/>
      <c r="D386" s="80"/>
      <c r="E386" s="83"/>
      <c r="F386" s="20" t="s">
        <v>520</v>
      </c>
      <c r="G386" s="64" t="s">
        <v>17</v>
      </c>
      <c r="H386" s="64" t="s">
        <v>20</v>
      </c>
      <c r="I386" s="22" t="s">
        <v>21</v>
      </c>
    </row>
    <row r="387" spans="1:9" ht="30" x14ac:dyDescent="0.2">
      <c r="A387" s="69" t="s">
        <v>25</v>
      </c>
      <c r="B387" s="72">
        <v>43689</v>
      </c>
      <c r="C387" s="75" t="s">
        <v>521</v>
      </c>
      <c r="D387" s="78" t="s">
        <v>26</v>
      </c>
      <c r="E387" s="81" t="s">
        <v>16</v>
      </c>
      <c r="F387" s="20" t="s">
        <v>27</v>
      </c>
      <c r="G387" s="64" t="s">
        <v>17</v>
      </c>
      <c r="H387" s="64" t="s">
        <v>20</v>
      </c>
      <c r="I387" s="22" t="s">
        <v>21</v>
      </c>
    </row>
    <row r="388" spans="1:9" ht="30" x14ac:dyDescent="0.2">
      <c r="A388" s="70"/>
      <c r="B388" s="73"/>
      <c r="C388" s="76"/>
      <c r="D388" s="79"/>
      <c r="E388" s="82"/>
      <c r="F388" s="20" t="s">
        <v>28</v>
      </c>
      <c r="G388" s="64" t="s">
        <v>17</v>
      </c>
      <c r="H388" s="64" t="s">
        <v>20</v>
      </c>
      <c r="I388" s="22" t="s">
        <v>21</v>
      </c>
    </row>
    <row r="389" spans="1:9" ht="30" x14ac:dyDescent="0.2">
      <c r="A389" s="70"/>
      <c r="B389" s="73"/>
      <c r="C389" s="76"/>
      <c r="D389" s="79"/>
      <c r="E389" s="82"/>
      <c r="F389" s="20" t="s">
        <v>522</v>
      </c>
      <c r="G389" s="64" t="s">
        <v>17</v>
      </c>
      <c r="H389" s="64" t="s">
        <v>20</v>
      </c>
      <c r="I389" s="22" t="s">
        <v>21</v>
      </c>
    </row>
    <row r="390" spans="1:9" ht="30" x14ac:dyDescent="0.2">
      <c r="A390" s="70"/>
      <c r="B390" s="73"/>
      <c r="C390" s="76"/>
      <c r="D390" s="79"/>
      <c r="E390" s="82"/>
      <c r="F390" s="20" t="s">
        <v>523</v>
      </c>
      <c r="G390" s="64" t="s">
        <v>17</v>
      </c>
      <c r="H390" s="64" t="s">
        <v>20</v>
      </c>
      <c r="I390" s="22" t="s">
        <v>21</v>
      </c>
    </row>
    <row r="391" spans="1:9" ht="30" x14ac:dyDescent="0.2">
      <c r="A391" s="70"/>
      <c r="B391" s="73"/>
      <c r="C391" s="76"/>
      <c r="D391" s="79"/>
      <c r="E391" s="82"/>
      <c r="F391" s="20" t="s">
        <v>524</v>
      </c>
      <c r="G391" s="64" t="s">
        <v>17</v>
      </c>
      <c r="H391" s="64" t="s">
        <v>20</v>
      </c>
      <c r="I391" s="22" t="s">
        <v>21</v>
      </c>
    </row>
    <row r="392" spans="1:9" ht="30" x14ac:dyDescent="0.2">
      <c r="A392" s="70"/>
      <c r="B392" s="73"/>
      <c r="C392" s="76"/>
      <c r="D392" s="79"/>
      <c r="E392" s="82"/>
      <c r="F392" s="20" t="s">
        <v>525</v>
      </c>
      <c r="G392" s="64" t="s">
        <v>17</v>
      </c>
      <c r="H392" s="64" t="s">
        <v>20</v>
      </c>
      <c r="I392" s="22" t="s">
        <v>21</v>
      </c>
    </row>
    <row r="393" spans="1:9" ht="30" x14ac:dyDescent="0.2">
      <c r="A393" s="70"/>
      <c r="B393" s="73"/>
      <c r="C393" s="76"/>
      <c r="D393" s="79"/>
      <c r="E393" s="82"/>
      <c r="F393" s="20" t="s">
        <v>526</v>
      </c>
      <c r="G393" s="64" t="s">
        <v>17</v>
      </c>
      <c r="H393" s="64" t="s">
        <v>20</v>
      </c>
      <c r="I393" s="22" t="s">
        <v>21</v>
      </c>
    </row>
    <row r="394" spans="1:9" ht="30" x14ac:dyDescent="0.2">
      <c r="A394" s="70"/>
      <c r="B394" s="73"/>
      <c r="C394" s="76"/>
      <c r="D394" s="79"/>
      <c r="E394" s="82"/>
      <c r="F394" s="20" t="s">
        <v>527</v>
      </c>
      <c r="G394" s="64" t="s">
        <v>17</v>
      </c>
      <c r="H394" s="64" t="s">
        <v>20</v>
      </c>
      <c r="I394" s="22" t="s">
        <v>21</v>
      </c>
    </row>
    <row r="395" spans="1:9" ht="30.75" thickBot="1" x14ac:dyDescent="0.25">
      <c r="A395" s="71"/>
      <c r="B395" s="74"/>
      <c r="C395" s="77"/>
      <c r="D395" s="80"/>
      <c r="E395" s="83"/>
      <c r="F395" s="20" t="s">
        <v>528</v>
      </c>
      <c r="G395" s="64" t="s">
        <v>17</v>
      </c>
      <c r="H395" s="64" t="s">
        <v>20</v>
      </c>
      <c r="I395" s="22" t="s">
        <v>21</v>
      </c>
    </row>
    <row r="396" spans="1:9" ht="30" x14ac:dyDescent="0.2">
      <c r="A396" s="69" t="s">
        <v>25</v>
      </c>
      <c r="B396" s="72">
        <v>43691</v>
      </c>
      <c r="C396" s="75" t="s">
        <v>529</v>
      </c>
      <c r="D396" s="78" t="s">
        <v>26</v>
      </c>
      <c r="E396" s="81" t="s">
        <v>16</v>
      </c>
      <c r="F396" s="20" t="s">
        <v>39</v>
      </c>
      <c r="G396" s="64" t="s">
        <v>17</v>
      </c>
      <c r="H396" s="64" t="s">
        <v>8</v>
      </c>
      <c r="I396" s="22" t="s">
        <v>118</v>
      </c>
    </row>
    <row r="397" spans="1:9" ht="60" x14ac:dyDescent="0.2">
      <c r="A397" s="70"/>
      <c r="B397" s="73"/>
      <c r="C397" s="76"/>
      <c r="D397" s="79"/>
      <c r="E397" s="82"/>
      <c r="F397" s="20" t="s">
        <v>530</v>
      </c>
      <c r="G397" s="64" t="s">
        <v>17</v>
      </c>
      <c r="H397" s="64" t="s">
        <v>8</v>
      </c>
      <c r="I397" s="22" t="s">
        <v>539</v>
      </c>
    </row>
    <row r="398" spans="1:9" ht="90" x14ac:dyDescent="0.2">
      <c r="A398" s="70"/>
      <c r="B398" s="73"/>
      <c r="C398" s="76"/>
      <c r="D398" s="79"/>
      <c r="E398" s="82"/>
      <c r="F398" s="20" t="s">
        <v>531</v>
      </c>
      <c r="G398" s="64" t="s">
        <v>17</v>
      </c>
      <c r="H398" s="64" t="s">
        <v>8</v>
      </c>
      <c r="I398" s="22" t="s">
        <v>540</v>
      </c>
    </row>
    <row r="399" spans="1:9" ht="120" x14ac:dyDescent="0.2">
      <c r="A399" s="70"/>
      <c r="B399" s="73"/>
      <c r="C399" s="76"/>
      <c r="D399" s="79"/>
      <c r="E399" s="82"/>
      <c r="F399" s="20" t="s">
        <v>532</v>
      </c>
      <c r="G399" s="64" t="s">
        <v>17</v>
      </c>
      <c r="H399" s="64" t="s">
        <v>8</v>
      </c>
      <c r="I399" s="22" t="s">
        <v>541</v>
      </c>
    </row>
    <row r="400" spans="1:9" ht="75" x14ac:dyDescent="0.2">
      <c r="A400" s="70"/>
      <c r="B400" s="73"/>
      <c r="C400" s="76"/>
      <c r="D400" s="79"/>
      <c r="E400" s="82"/>
      <c r="F400" s="20" t="s">
        <v>533</v>
      </c>
      <c r="G400" s="64" t="s">
        <v>17</v>
      </c>
      <c r="H400" s="64" t="s">
        <v>8</v>
      </c>
      <c r="I400" s="22" t="s">
        <v>542</v>
      </c>
    </row>
    <row r="401" spans="1:9" ht="105" x14ac:dyDescent="0.2">
      <c r="A401" s="70"/>
      <c r="B401" s="73"/>
      <c r="C401" s="76"/>
      <c r="D401" s="79"/>
      <c r="E401" s="82"/>
      <c r="F401" s="20" t="s">
        <v>534</v>
      </c>
      <c r="G401" s="64" t="s">
        <v>17</v>
      </c>
      <c r="H401" s="64" t="s">
        <v>8</v>
      </c>
      <c r="I401" s="22" t="s">
        <v>543</v>
      </c>
    </row>
    <row r="402" spans="1:9" ht="180" x14ac:dyDescent="0.2">
      <c r="A402" s="70"/>
      <c r="B402" s="73"/>
      <c r="C402" s="76"/>
      <c r="D402" s="79"/>
      <c r="E402" s="82"/>
      <c r="F402" s="20" t="s">
        <v>535</v>
      </c>
      <c r="G402" s="64" t="s">
        <v>17</v>
      </c>
      <c r="H402" s="64" t="s">
        <v>8</v>
      </c>
      <c r="I402" s="22" t="s">
        <v>544</v>
      </c>
    </row>
    <row r="403" spans="1:9" ht="105" x14ac:dyDescent="0.2">
      <c r="A403" s="70"/>
      <c r="B403" s="73"/>
      <c r="C403" s="76"/>
      <c r="D403" s="79"/>
      <c r="E403" s="82"/>
      <c r="F403" s="20" t="s">
        <v>536</v>
      </c>
      <c r="G403" s="64" t="s">
        <v>17</v>
      </c>
      <c r="H403" s="64" t="s">
        <v>8</v>
      </c>
      <c r="I403" s="22" t="s">
        <v>545</v>
      </c>
    </row>
    <row r="404" spans="1:9" ht="90" x14ac:dyDescent="0.2">
      <c r="A404" s="70"/>
      <c r="B404" s="73"/>
      <c r="C404" s="76"/>
      <c r="D404" s="79"/>
      <c r="E404" s="82"/>
      <c r="F404" s="20" t="s">
        <v>537</v>
      </c>
      <c r="G404" s="64" t="s">
        <v>17</v>
      </c>
      <c r="H404" s="64" t="s">
        <v>8</v>
      </c>
      <c r="I404" s="22" t="s">
        <v>546</v>
      </c>
    </row>
    <row r="405" spans="1:9" ht="45.75" thickBot="1" x14ac:dyDescent="0.25">
      <c r="A405" s="71"/>
      <c r="B405" s="74"/>
      <c r="C405" s="77"/>
      <c r="D405" s="80"/>
      <c r="E405" s="83"/>
      <c r="F405" s="20" t="s">
        <v>538</v>
      </c>
      <c r="G405" s="64" t="s">
        <v>17</v>
      </c>
      <c r="H405" s="64" t="s">
        <v>8</v>
      </c>
      <c r="I405" s="22" t="s">
        <v>547</v>
      </c>
    </row>
    <row r="406" spans="1:9" ht="30" x14ac:dyDescent="0.2">
      <c r="A406" s="69" t="s">
        <v>25</v>
      </c>
      <c r="B406" s="72">
        <v>43693</v>
      </c>
      <c r="C406" s="75" t="s">
        <v>548</v>
      </c>
      <c r="D406" s="78" t="s">
        <v>26</v>
      </c>
      <c r="E406" s="81" t="s">
        <v>16</v>
      </c>
      <c r="F406" s="20" t="s">
        <v>273</v>
      </c>
      <c r="G406" s="64" t="s">
        <v>17</v>
      </c>
      <c r="H406" s="64" t="s">
        <v>8</v>
      </c>
      <c r="I406" s="22" t="s">
        <v>118</v>
      </c>
    </row>
    <row r="407" spans="1:9" ht="45" x14ac:dyDescent="0.2">
      <c r="A407" s="70"/>
      <c r="B407" s="73"/>
      <c r="C407" s="76"/>
      <c r="D407" s="79"/>
      <c r="E407" s="82"/>
      <c r="F407" s="20" t="s">
        <v>549</v>
      </c>
      <c r="G407" s="64" t="s">
        <v>17</v>
      </c>
      <c r="H407" s="64" t="s">
        <v>8</v>
      </c>
      <c r="I407" s="22" t="s">
        <v>557</v>
      </c>
    </row>
    <row r="408" spans="1:9" ht="45" x14ac:dyDescent="0.2">
      <c r="A408" s="70"/>
      <c r="B408" s="73"/>
      <c r="C408" s="76"/>
      <c r="D408" s="79"/>
      <c r="E408" s="82"/>
      <c r="F408" s="20" t="s">
        <v>550</v>
      </c>
      <c r="G408" s="64" t="s">
        <v>17</v>
      </c>
      <c r="H408" s="64" t="s">
        <v>8</v>
      </c>
      <c r="I408" s="22" t="s">
        <v>558</v>
      </c>
    </row>
    <row r="409" spans="1:9" ht="60" x14ac:dyDescent="0.2">
      <c r="A409" s="70"/>
      <c r="B409" s="73"/>
      <c r="C409" s="76"/>
      <c r="D409" s="79"/>
      <c r="E409" s="82"/>
      <c r="F409" s="20" t="s">
        <v>551</v>
      </c>
      <c r="G409" s="64" t="s">
        <v>17</v>
      </c>
      <c r="H409" s="64" t="s">
        <v>8</v>
      </c>
      <c r="I409" s="22" t="s">
        <v>559</v>
      </c>
    </row>
    <row r="410" spans="1:9" ht="90" x14ac:dyDescent="0.2">
      <c r="A410" s="70"/>
      <c r="B410" s="73"/>
      <c r="C410" s="76"/>
      <c r="D410" s="79"/>
      <c r="E410" s="82"/>
      <c r="F410" s="20" t="s">
        <v>552</v>
      </c>
      <c r="G410" s="64" t="s">
        <v>17</v>
      </c>
      <c r="H410" s="64" t="s">
        <v>8</v>
      </c>
      <c r="I410" s="22" t="s">
        <v>560</v>
      </c>
    </row>
    <row r="411" spans="1:9" ht="60" x14ac:dyDescent="0.2">
      <c r="A411" s="70"/>
      <c r="B411" s="73"/>
      <c r="C411" s="76"/>
      <c r="D411" s="79"/>
      <c r="E411" s="82"/>
      <c r="F411" s="20" t="s">
        <v>553</v>
      </c>
      <c r="G411" s="64" t="s">
        <v>17</v>
      </c>
      <c r="H411" s="64" t="s">
        <v>8</v>
      </c>
      <c r="I411" s="22" t="s">
        <v>561</v>
      </c>
    </row>
    <row r="412" spans="1:9" ht="120" x14ac:dyDescent="0.2">
      <c r="A412" s="70"/>
      <c r="B412" s="73"/>
      <c r="C412" s="76"/>
      <c r="D412" s="79"/>
      <c r="E412" s="82"/>
      <c r="F412" s="20" t="s">
        <v>554</v>
      </c>
      <c r="G412" s="64" t="s">
        <v>17</v>
      </c>
      <c r="H412" s="64" t="s">
        <v>8</v>
      </c>
      <c r="I412" s="22" t="s">
        <v>562</v>
      </c>
    </row>
    <row r="413" spans="1:9" ht="60" x14ac:dyDescent="0.2">
      <c r="A413" s="70"/>
      <c r="B413" s="73"/>
      <c r="C413" s="76"/>
      <c r="D413" s="79"/>
      <c r="E413" s="82"/>
      <c r="F413" s="20" t="s">
        <v>555</v>
      </c>
      <c r="G413" s="64" t="s">
        <v>17</v>
      </c>
      <c r="H413" s="64" t="s">
        <v>8</v>
      </c>
      <c r="I413" s="22" t="s">
        <v>563</v>
      </c>
    </row>
    <row r="414" spans="1:9" ht="45.75" thickBot="1" x14ac:dyDescent="0.25">
      <c r="A414" s="71"/>
      <c r="B414" s="74"/>
      <c r="C414" s="77"/>
      <c r="D414" s="80"/>
      <c r="E414" s="83"/>
      <c r="F414" s="20" t="s">
        <v>556</v>
      </c>
      <c r="G414" s="64" t="s">
        <v>17</v>
      </c>
      <c r="H414" s="64" t="s">
        <v>8</v>
      </c>
      <c r="I414" s="22" t="s">
        <v>564</v>
      </c>
    </row>
    <row r="415" spans="1:9" ht="225" x14ac:dyDescent="0.2">
      <c r="A415" s="69" t="s">
        <v>25</v>
      </c>
      <c r="B415" s="72">
        <v>43693</v>
      </c>
      <c r="C415" s="75" t="s">
        <v>565</v>
      </c>
      <c r="D415" s="78" t="s">
        <v>26</v>
      </c>
      <c r="E415" s="81" t="s">
        <v>16</v>
      </c>
      <c r="F415" s="20" t="s">
        <v>27</v>
      </c>
      <c r="G415" s="64" t="s">
        <v>17</v>
      </c>
      <c r="H415" s="64" t="s">
        <v>8</v>
      </c>
      <c r="I415" s="22" t="s">
        <v>574</v>
      </c>
    </row>
    <row r="416" spans="1:9" ht="240" x14ac:dyDescent="0.2">
      <c r="A416" s="70"/>
      <c r="B416" s="73"/>
      <c r="C416" s="76"/>
      <c r="D416" s="79"/>
      <c r="E416" s="82"/>
      <c r="F416" s="20" t="s">
        <v>28</v>
      </c>
      <c r="G416" s="64" t="s">
        <v>17</v>
      </c>
      <c r="H416" s="64" t="s">
        <v>8</v>
      </c>
      <c r="I416" s="22" t="s">
        <v>990</v>
      </c>
    </row>
    <row r="417" spans="1:9" ht="45" x14ac:dyDescent="0.2">
      <c r="A417" s="70"/>
      <c r="B417" s="73"/>
      <c r="C417" s="76"/>
      <c r="D417" s="79"/>
      <c r="E417" s="82"/>
      <c r="F417" s="20" t="s">
        <v>566</v>
      </c>
      <c r="G417" s="64" t="s">
        <v>17</v>
      </c>
      <c r="H417" s="64" t="s">
        <v>8</v>
      </c>
      <c r="I417" s="22" t="s">
        <v>575</v>
      </c>
    </row>
    <row r="418" spans="1:9" ht="45" x14ac:dyDescent="0.2">
      <c r="A418" s="70"/>
      <c r="B418" s="73"/>
      <c r="C418" s="76"/>
      <c r="D418" s="79"/>
      <c r="E418" s="82"/>
      <c r="F418" s="20" t="s">
        <v>567</v>
      </c>
      <c r="G418" s="64" t="s">
        <v>17</v>
      </c>
      <c r="H418" s="64" t="s">
        <v>8</v>
      </c>
      <c r="I418" s="22" t="s">
        <v>576</v>
      </c>
    </row>
    <row r="419" spans="1:9" ht="90" x14ac:dyDescent="0.2">
      <c r="A419" s="70"/>
      <c r="B419" s="73"/>
      <c r="C419" s="76"/>
      <c r="D419" s="79"/>
      <c r="E419" s="82"/>
      <c r="F419" s="20" t="s">
        <v>568</v>
      </c>
      <c r="G419" s="64" t="s">
        <v>17</v>
      </c>
      <c r="H419" s="64" t="s">
        <v>8</v>
      </c>
      <c r="I419" s="22" t="s">
        <v>969</v>
      </c>
    </row>
    <row r="420" spans="1:9" ht="90" x14ac:dyDescent="0.2">
      <c r="A420" s="70"/>
      <c r="B420" s="73"/>
      <c r="C420" s="76"/>
      <c r="D420" s="79"/>
      <c r="E420" s="82"/>
      <c r="F420" s="20" t="s">
        <v>569</v>
      </c>
      <c r="G420" s="64" t="s">
        <v>17</v>
      </c>
      <c r="H420" s="64" t="s">
        <v>8</v>
      </c>
      <c r="I420" s="22" t="s">
        <v>577</v>
      </c>
    </row>
    <row r="421" spans="1:9" ht="90" x14ac:dyDescent="0.2">
      <c r="A421" s="70"/>
      <c r="B421" s="73"/>
      <c r="C421" s="76"/>
      <c r="D421" s="79"/>
      <c r="E421" s="82"/>
      <c r="F421" s="20" t="s">
        <v>570</v>
      </c>
      <c r="G421" s="64" t="s">
        <v>17</v>
      </c>
      <c r="H421" s="64" t="s">
        <v>8</v>
      </c>
      <c r="I421" s="22" t="s">
        <v>578</v>
      </c>
    </row>
    <row r="422" spans="1:9" ht="60" x14ac:dyDescent="0.2">
      <c r="A422" s="70"/>
      <c r="B422" s="73"/>
      <c r="C422" s="76"/>
      <c r="D422" s="79"/>
      <c r="E422" s="82"/>
      <c r="F422" s="20" t="s">
        <v>571</v>
      </c>
      <c r="G422" s="64" t="s">
        <v>17</v>
      </c>
      <c r="H422" s="64" t="s">
        <v>8</v>
      </c>
      <c r="I422" s="22" t="s">
        <v>579</v>
      </c>
    </row>
    <row r="423" spans="1:9" ht="45" x14ac:dyDescent="0.2">
      <c r="A423" s="70"/>
      <c r="B423" s="73"/>
      <c r="C423" s="76"/>
      <c r="D423" s="79"/>
      <c r="E423" s="82"/>
      <c r="F423" s="20" t="s">
        <v>572</v>
      </c>
      <c r="G423" s="64" t="s">
        <v>17</v>
      </c>
      <c r="H423" s="64" t="s">
        <v>8</v>
      </c>
      <c r="I423" s="22" t="s">
        <v>970</v>
      </c>
    </row>
    <row r="424" spans="1:9" ht="45.75" thickBot="1" x14ac:dyDescent="0.25">
      <c r="A424" s="71"/>
      <c r="B424" s="74"/>
      <c r="C424" s="77"/>
      <c r="D424" s="80"/>
      <c r="E424" s="83"/>
      <c r="F424" s="20" t="s">
        <v>573</v>
      </c>
      <c r="G424" s="64" t="s">
        <v>17</v>
      </c>
      <c r="H424" s="64" t="s">
        <v>8</v>
      </c>
      <c r="I424" s="22" t="s">
        <v>580</v>
      </c>
    </row>
    <row r="425" spans="1:9" ht="30" x14ac:dyDescent="0.2">
      <c r="A425" s="69" t="s">
        <v>25</v>
      </c>
      <c r="B425" s="72">
        <v>43693</v>
      </c>
      <c r="C425" s="75" t="s">
        <v>581</v>
      </c>
      <c r="D425" s="78" t="s">
        <v>26</v>
      </c>
      <c r="E425" s="81" t="s">
        <v>16</v>
      </c>
      <c r="F425" s="20" t="s">
        <v>39</v>
      </c>
      <c r="G425" s="64" t="s">
        <v>17</v>
      </c>
      <c r="H425" s="64" t="s">
        <v>8</v>
      </c>
      <c r="I425" s="22" t="s">
        <v>593</v>
      </c>
    </row>
    <row r="426" spans="1:9" ht="30" x14ac:dyDescent="0.2">
      <c r="A426" s="70"/>
      <c r="B426" s="73"/>
      <c r="C426" s="76"/>
      <c r="D426" s="79"/>
      <c r="E426" s="82"/>
      <c r="F426" s="20" t="s">
        <v>582</v>
      </c>
      <c r="G426" s="64" t="s">
        <v>17</v>
      </c>
      <c r="H426" s="64" t="s">
        <v>8</v>
      </c>
      <c r="I426" s="22" t="s">
        <v>594</v>
      </c>
    </row>
    <row r="427" spans="1:9" ht="30" x14ac:dyDescent="0.2">
      <c r="A427" s="70"/>
      <c r="B427" s="73"/>
      <c r="C427" s="76"/>
      <c r="D427" s="79"/>
      <c r="E427" s="82"/>
      <c r="F427" s="20" t="s">
        <v>583</v>
      </c>
      <c r="G427" s="64" t="s">
        <v>17</v>
      </c>
      <c r="H427" s="64" t="s">
        <v>8</v>
      </c>
      <c r="I427" s="22" t="s">
        <v>595</v>
      </c>
    </row>
    <row r="428" spans="1:9" ht="30" x14ac:dyDescent="0.2">
      <c r="A428" s="70"/>
      <c r="B428" s="73"/>
      <c r="C428" s="76"/>
      <c r="D428" s="79"/>
      <c r="E428" s="82"/>
      <c r="F428" s="20" t="s">
        <v>584</v>
      </c>
      <c r="G428" s="64" t="s">
        <v>17</v>
      </c>
      <c r="H428" s="64" t="s">
        <v>8</v>
      </c>
      <c r="I428" s="22" t="s">
        <v>595</v>
      </c>
    </row>
    <row r="429" spans="1:9" ht="30" x14ac:dyDescent="0.2">
      <c r="A429" s="70"/>
      <c r="B429" s="73"/>
      <c r="C429" s="76"/>
      <c r="D429" s="79"/>
      <c r="E429" s="82"/>
      <c r="F429" s="20" t="s">
        <v>585</v>
      </c>
      <c r="G429" s="64" t="s">
        <v>17</v>
      </c>
      <c r="H429" s="64" t="s">
        <v>8</v>
      </c>
      <c r="I429" s="22" t="s">
        <v>971</v>
      </c>
    </row>
    <row r="430" spans="1:9" ht="30" x14ac:dyDescent="0.2">
      <c r="A430" s="70"/>
      <c r="B430" s="73"/>
      <c r="C430" s="76"/>
      <c r="D430" s="79"/>
      <c r="E430" s="82"/>
      <c r="F430" s="20" t="s">
        <v>586</v>
      </c>
      <c r="G430" s="64" t="s">
        <v>17</v>
      </c>
      <c r="H430" s="64" t="s">
        <v>8</v>
      </c>
      <c r="I430" s="22" t="s">
        <v>596</v>
      </c>
    </row>
    <row r="431" spans="1:9" ht="75" x14ac:dyDescent="0.2">
      <c r="A431" s="70"/>
      <c r="B431" s="73"/>
      <c r="C431" s="76"/>
      <c r="D431" s="79"/>
      <c r="E431" s="82"/>
      <c r="F431" s="20" t="s">
        <v>587</v>
      </c>
      <c r="G431" s="64" t="s">
        <v>17</v>
      </c>
      <c r="H431" s="64" t="s">
        <v>8</v>
      </c>
      <c r="I431" s="22" t="s">
        <v>972</v>
      </c>
    </row>
    <row r="432" spans="1:9" ht="45" x14ac:dyDescent="0.2">
      <c r="A432" s="70"/>
      <c r="B432" s="73"/>
      <c r="C432" s="76"/>
      <c r="D432" s="79"/>
      <c r="E432" s="82"/>
      <c r="F432" s="20" t="s">
        <v>588</v>
      </c>
      <c r="G432" s="64" t="s">
        <v>17</v>
      </c>
      <c r="H432" s="64" t="s">
        <v>8</v>
      </c>
      <c r="I432" s="22" t="s">
        <v>973</v>
      </c>
    </row>
    <row r="433" spans="1:9" ht="409.5" x14ac:dyDescent="0.2">
      <c r="A433" s="70"/>
      <c r="B433" s="73"/>
      <c r="C433" s="76"/>
      <c r="D433" s="79"/>
      <c r="E433" s="82"/>
      <c r="F433" s="20" t="s">
        <v>589</v>
      </c>
      <c r="G433" s="64" t="s">
        <v>597</v>
      </c>
      <c r="H433" s="64" t="s">
        <v>0</v>
      </c>
      <c r="I433" s="22" t="s">
        <v>974</v>
      </c>
    </row>
    <row r="434" spans="1:9" ht="30" x14ac:dyDescent="0.2">
      <c r="A434" s="70"/>
      <c r="B434" s="73"/>
      <c r="C434" s="76"/>
      <c r="D434" s="79"/>
      <c r="E434" s="82"/>
      <c r="F434" s="20" t="s">
        <v>590</v>
      </c>
      <c r="G434" s="64" t="s">
        <v>17</v>
      </c>
      <c r="H434" s="64" t="s">
        <v>8</v>
      </c>
      <c r="I434" s="22" t="s">
        <v>595</v>
      </c>
    </row>
    <row r="435" spans="1:9" ht="30" x14ac:dyDescent="0.2">
      <c r="A435" s="70"/>
      <c r="B435" s="73"/>
      <c r="C435" s="76"/>
      <c r="D435" s="79"/>
      <c r="E435" s="82"/>
      <c r="F435" s="20" t="s">
        <v>591</v>
      </c>
      <c r="G435" s="64" t="s">
        <v>17</v>
      </c>
      <c r="H435" s="64" t="s">
        <v>8</v>
      </c>
      <c r="I435" s="22" t="s">
        <v>598</v>
      </c>
    </row>
    <row r="436" spans="1:9" ht="30.75" thickBot="1" x14ac:dyDescent="0.25">
      <c r="A436" s="71"/>
      <c r="B436" s="74"/>
      <c r="C436" s="77"/>
      <c r="D436" s="80"/>
      <c r="E436" s="83"/>
      <c r="F436" s="20" t="s">
        <v>592</v>
      </c>
      <c r="G436" s="64" t="s">
        <v>17</v>
      </c>
      <c r="H436" s="64" t="s">
        <v>8</v>
      </c>
      <c r="I436" s="22" t="s">
        <v>975</v>
      </c>
    </row>
    <row r="437" spans="1:9" ht="30" x14ac:dyDescent="0.2">
      <c r="A437" s="69" t="s">
        <v>25</v>
      </c>
      <c r="B437" s="72">
        <v>43698</v>
      </c>
      <c r="C437" s="75" t="s">
        <v>599</v>
      </c>
      <c r="D437" s="78" t="s">
        <v>26</v>
      </c>
      <c r="E437" s="81" t="s">
        <v>16</v>
      </c>
      <c r="F437" s="20" t="s">
        <v>39</v>
      </c>
      <c r="G437" s="64" t="s">
        <v>17</v>
      </c>
      <c r="H437" s="64" t="s">
        <v>20</v>
      </c>
      <c r="I437" s="22" t="s">
        <v>21</v>
      </c>
    </row>
    <row r="438" spans="1:9" ht="30" x14ac:dyDescent="0.2">
      <c r="A438" s="70"/>
      <c r="B438" s="73"/>
      <c r="C438" s="76"/>
      <c r="D438" s="79"/>
      <c r="E438" s="82"/>
      <c r="F438" s="20" t="s">
        <v>600</v>
      </c>
      <c r="G438" s="64" t="s">
        <v>17</v>
      </c>
      <c r="H438" s="64" t="s">
        <v>20</v>
      </c>
      <c r="I438" s="22" t="s">
        <v>21</v>
      </c>
    </row>
    <row r="439" spans="1:9" ht="30" x14ac:dyDescent="0.2">
      <c r="A439" s="70"/>
      <c r="B439" s="73"/>
      <c r="C439" s="76"/>
      <c r="D439" s="79"/>
      <c r="E439" s="82"/>
      <c r="F439" s="20" t="s">
        <v>601</v>
      </c>
      <c r="G439" s="64" t="s">
        <v>17</v>
      </c>
      <c r="H439" s="64" t="s">
        <v>20</v>
      </c>
      <c r="I439" s="22" t="s">
        <v>21</v>
      </c>
    </row>
    <row r="440" spans="1:9" ht="30" x14ac:dyDescent="0.2">
      <c r="A440" s="70"/>
      <c r="B440" s="73"/>
      <c r="C440" s="76"/>
      <c r="D440" s="79"/>
      <c r="E440" s="82"/>
      <c r="F440" s="20" t="s">
        <v>602</v>
      </c>
      <c r="G440" s="64" t="s">
        <v>17</v>
      </c>
      <c r="H440" s="64" t="s">
        <v>20</v>
      </c>
      <c r="I440" s="22" t="s">
        <v>21</v>
      </c>
    </row>
    <row r="441" spans="1:9" ht="30" x14ac:dyDescent="0.2">
      <c r="A441" s="70"/>
      <c r="B441" s="73"/>
      <c r="C441" s="76"/>
      <c r="D441" s="79"/>
      <c r="E441" s="82"/>
      <c r="F441" s="20" t="s">
        <v>603</v>
      </c>
      <c r="G441" s="64" t="s">
        <v>17</v>
      </c>
      <c r="H441" s="64" t="s">
        <v>20</v>
      </c>
      <c r="I441" s="22" t="s">
        <v>21</v>
      </c>
    </row>
    <row r="442" spans="1:9" ht="30" x14ac:dyDescent="0.2">
      <c r="A442" s="70"/>
      <c r="B442" s="73"/>
      <c r="C442" s="76"/>
      <c r="D442" s="79"/>
      <c r="E442" s="82"/>
      <c r="F442" s="20" t="s">
        <v>604</v>
      </c>
      <c r="G442" s="64" t="s">
        <v>17</v>
      </c>
      <c r="H442" s="64" t="s">
        <v>20</v>
      </c>
      <c r="I442" s="22" t="s">
        <v>21</v>
      </c>
    </row>
    <row r="443" spans="1:9" ht="30" x14ac:dyDescent="0.2">
      <c r="A443" s="70"/>
      <c r="B443" s="73"/>
      <c r="C443" s="76"/>
      <c r="D443" s="79"/>
      <c r="E443" s="82"/>
      <c r="F443" s="20" t="s">
        <v>605</v>
      </c>
      <c r="G443" s="64" t="s">
        <v>17</v>
      </c>
      <c r="H443" s="64" t="s">
        <v>20</v>
      </c>
      <c r="I443" s="22" t="s">
        <v>21</v>
      </c>
    </row>
    <row r="444" spans="1:9" ht="30" x14ac:dyDescent="0.2">
      <c r="A444" s="70"/>
      <c r="B444" s="73"/>
      <c r="C444" s="76"/>
      <c r="D444" s="79"/>
      <c r="E444" s="82"/>
      <c r="F444" s="20" t="s">
        <v>606</v>
      </c>
      <c r="G444" s="64" t="s">
        <v>17</v>
      </c>
      <c r="H444" s="64" t="s">
        <v>20</v>
      </c>
      <c r="I444" s="22" t="s">
        <v>21</v>
      </c>
    </row>
    <row r="445" spans="1:9" ht="30" x14ac:dyDescent="0.2">
      <c r="A445" s="70"/>
      <c r="B445" s="73"/>
      <c r="C445" s="76"/>
      <c r="D445" s="79"/>
      <c r="E445" s="82"/>
      <c r="F445" s="20" t="s">
        <v>607</v>
      </c>
      <c r="G445" s="64" t="s">
        <v>17</v>
      </c>
      <c r="H445" s="64" t="s">
        <v>20</v>
      </c>
      <c r="I445" s="22" t="s">
        <v>21</v>
      </c>
    </row>
    <row r="446" spans="1:9" ht="30.75" thickBot="1" x14ac:dyDescent="0.25">
      <c r="A446" s="71"/>
      <c r="B446" s="74"/>
      <c r="C446" s="77"/>
      <c r="D446" s="80"/>
      <c r="E446" s="83"/>
      <c r="F446" s="20" t="s">
        <v>608</v>
      </c>
      <c r="G446" s="64" t="s">
        <v>17</v>
      </c>
      <c r="H446" s="64" t="s">
        <v>20</v>
      </c>
      <c r="I446" s="22" t="s">
        <v>21</v>
      </c>
    </row>
    <row r="447" spans="1:9" ht="60.75" thickBot="1" x14ac:dyDescent="0.25">
      <c r="A447" s="61" t="s">
        <v>25</v>
      </c>
      <c r="B447" s="55">
        <v>43698</v>
      </c>
      <c r="C447" s="57" t="s">
        <v>609</v>
      </c>
      <c r="D447" s="59" t="s">
        <v>326</v>
      </c>
      <c r="E447" s="57" t="s">
        <v>16</v>
      </c>
      <c r="F447" s="20" t="s">
        <v>610</v>
      </c>
      <c r="G447" s="64" t="s">
        <v>17</v>
      </c>
      <c r="H447" s="64" t="s">
        <v>8</v>
      </c>
      <c r="I447" s="22" t="s">
        <v>611</v>
      </c>
    </row>
    <row r="448" spans="1:9" ht="45" x14ac:dyDescent="0.2">
      <c r="A448" s="69" t="s">
        <v>25</v>
      </c>
      <c r="B448" s="72">
        <v>43698</v>
      </c>
      <c r="C448" s="75" t="s">
        <v>612</v>
      </c>
      <c r="D448" s="78" t="s">
        <v>26</v>
      </c>
      <c r="E448" s="81" t="s">
        <v>16</v>
      </c>
      <c r="F448" s="20" t="s">
        <v>39</v>
      </c>
      <c r="G448" s="64" t="s">
        <v>17</v>
      </c>
      <c r="H448" s="64" t="s">
        <v>8</v>
      </c>
      <c r="I448" s="22" t="s">
        <v>621</v>
      </c>
    </row>
    <row r="449" spans="1:9" ht="30" x14ac:dyDescent="0.2">
      <c r="A449" s="70"/>
      <c r="B449" s="73"/>
      <c r="C449" s="76"/>
      <c r="D449" s="79"/>
      <c r="E449" s="82"/>
      <c r="F449" s="20" t="s">
        <v>613</v>
      </c>
      <c r="G449" s="64" t="s">
        <v>17</v>
      </c>
      <c r="H449" s="64" t="s">
        <v>8</v>
      </c>
      <c r="I449" s="22" t="s">
        <v>976</v>
      </c>
    </row>
    <row r="450" spans="1:9" ht="45" x14ac:dyDescent="0.2">
      <c r="A450" s="70"/>
      <c r="B450" s="73"/>
      <c r="C450" s="76"/>
      <c r="D450" s="79"/>
      <c r="E450" s="82"/>
      <c r="F450" s="20" t="s">
        <v>614</v>
      </c>
      <c r="G450" s="64" t="s">
        <v>17</v>
      </c>
      <c r="H450" s="64" t="s">
        <v>8</v>
      </c>
      <c r="I450" s="22" t="s">
        <v>622</v>
      </c>
    </row>
    <row r="451" spans="1:9" ht="45" x14ac:dyDescent="0.2">
      <c r="A451" s="70"/>
      <c r="B451" s="73"/>
      <c r="C451" s="76"/>
      <c r="D451" s="79"/>
      <c r="E451" s="82"/>
      <c r="F451" s="20" t="s">
        <v>615</v>
      </c>
      <c r="G451" s="64" t="s">
        <v>17</v>
      </c>
      <c r="H451" s="64" t="s">
        <v>8</v>
      </c>
      <c r="I451" s="22" t="s">
        <v>623</v>
      </c>
    </row>
    <row r="452" spans="1:9" ht="45" x14ac:dyDescent="0.2">
      <c r="A452" s="70"/>
      <c r="B452" s="73"/>
      <c r="C452" s="76"/>
      <c r="D452" s="79"/>
      <c r="E452" s="82"/>
      <c r="F452" s="20" t="s">
        <v>616</v>
      </c>
      <c r="G452" s="64" t="s">
        <v>17</v>
      </c>
      <c r="H452" s="64" t="s">
        <v>8</v>
      </c>
      <c r="I452" s="22" t="s">
        <v>624</v>
      </c>
    </row>
    <row r="453" spans="1:9" ht="90" x14ac:dyDescent="0.2">
      <c r="A453" s="70"/>
      <c r="B453" s="73"/>
      <c r="C453" s="76"/>
      <c r="D453" s="79"/>
      <c r="E453" s="82"/>
      <c r="F453" s="20" t="s">
        <v>617</v>
      </c>
      <c r="G453" s="64" t="s">
        <v>17</v>
      </c>
      <c r="H453" s="64" t="s">
        <v>8</v>
      </c>
      <c r="I453" s="22" t="s">
        <v>977</v>
      </c>
    </row>
    <row r="454" spans="1:9" ht="30" x14ac:dyDescent="0.2">
      <c r="A454" s="70"/>
      <c r="B454" s="73"/>
      <c r="C454" s="76"/>
      <c r="D454" s="79"/>
      <c r="E454" s="82"/>
      <c r="F454" s="20" t="s">
        <v>618</v>
      </c>
      <c r="G454" s="64" t="s">
        <v>17</v>
      </c>
      <c r="H454" s="64" t="s">
        <v>8</v>
      </c>
      <c r="I454" s="22" t="s">
        <v>978</v>
      </c>
    </row>
    <row r="455" spans="1:9" ht="45" x14ac:dyDescent="0.2">
      <c r="A455" s="70"/>
      <c r="B455" s="73"/>
      <c r="C455" s="76"/>
      <c r="D455" s="79"/>
      <c r="E455" s="82"/>
      <c r="F455" s="20" t="s">
        <v>619</v>
      </c>
      <c r="G455" s="64" t="s">
        <v>17</v>
      </c>
      <c r="H455" s="64" t="s">
        <v>8</v>
      </c>
      <c r="I455" s="22" t="s">
        <v>625</v>
      </c>
    </row>
    <row r="456" spans="1:9" ht="60.75" thickBot="1" x14ac:dyDescent="0.25">
      <c r="A456" s="71"/>
      <c r="B456" s="74"/>
      <c r="C456" s="77"/>
      <c r="D456" s="80"/>
      <c r="E456" s="83"/>
      <c r="F456" s="20" t="s">
        <v>620</v>
      </c>
      <c r="G456" s="64" t="s">
        <v>17</v>
      </c>
      <c r="H456" s="64" t="s">
        <v>8</v>
      </c>
      <c r="I456" s="22" t="s">
        <v>991</v>
      </c>
    </row>
    <row r="457" spans="1:9" ht="30" x14ac:dyDescent="0.2">
      <c r="A457" s="69" t="s">
        <v>25</v>
      </c>
      <c r="B457" s="72">
        <v>43700</v>
      </c>
      <c r="C457" s="75" t="s">
        <v>626</v>
      </c>
      <c r="D457" s="78" t="s">
        <v>26</v>
      </c>
      <c r="E457" s="81" t="s">
        <v>16</v>
      </c>
      <c r="F457" s="20" t="s">
        <v>273</v>
      </c>
      <c r="G457" s="64" t="s">
        <v>17</v>
      </c>
      <c r="H457" s="64" t="s">
        <v>20</v>
      </c>
      <c r="I457" s="22" t="s">
        <v>21</v>
      </c>
    </row>
    <row r="458" spans="1:9" ht="30" x14ac:dyDescent="0.2">
      <c r="A458" s="70"/>
      <c r="B458" s="73"/>
      <c r="C458" s="76"/>
      <c r="D458" s="79"/>
      <c r="E458" s="82"/>
      <c r="F458" s="20" t="s">
        <v>627</v>
      </c>
      <c r="G458" s="64" t="s">
        <v>17</v>
      </c>
      <c r="H458" s="64" t="s">
        <v>20</v>
      </c>
      <c r="I458" s="22" t="s">
        <v>21</v>
      </c>
    </row>
    <row r="459" spans="1:9" ht="30" x14ac:dyDescent="0.2">
      <c r="A459" s="70"/>
      <c r="B459" s="73"/>
      <c r="C459" s="76"/>
      <c r="D459" s="79"/>
      <c r="E459" s="82"/>
      <c r="F459" s="20" t="s">
        <v>628</v>
      </c>
      <c r="G459" s="64" t="s">
        <v>17</v>
      </c>
      <c r="H459" s="64" t="s">
        <v>20</v>
      </c>
      <c r="I459" s="22" t="s">
        <v>21</v>
      </c>
    </row>
    <row r="460" spans="1:9" ht="30" x14ac:dyDescent="0.2">
      <c r="A460" s="70"/>
      <c r="B460" s="73"/>
      <c r="C460" s="76"/>
      <c r="D460" s="79"/>
      <c r="E460" s="82"/>
      <c r="F460" s="20" t="s">
        <v>629</v>
      </c>
      <c r="G460" s="64" t="s">
        <v>17</v>
      </c>
      <c r="H460" s="64" t="s">
        <v>20</v>
      </c>
      <c r="I460" s="22" t="s">
        <v>21</v>
      </c>
    </row>
    <row r="461" spans="1:9" ht="30" x14ac:dyDescent="0.2">
      <c r="A461" s="70"/>
      <c r="B461" s="73"/>
      <c r="C461" s="76"/>
      <c r="D461" s="79"/>
      <c r="E461" s="82"/>
      <c r="F461" s="20" t="s">
        <v>630</v>
      </c>
      <c r="G461" s="64" t="s">
        <v>17</v>
      </c>
      <c r="H461" s="64" t="s">
        <v>20</v>
      </c>
      <c r="I461" s="22" t="s">
        <v>21</v>
      </c>
    </row>
    <row r="462" spans="1:9" ht="30" x14ac:dyDescent="0.2">
      <c r="A462" s="70"/>
      <c r="B462" s="73"/>
      <c r="C462" s="76"/>
      <c r="D462" s="79"/>
      <c r="E462" s="82"/>
      <c r="F462" s="20" t="s">
        <v>631</v>
      </c>
      <c r="G462" s="64" t="s">
        <v>17</v>
      </c>
      <c r="H462" s="64" t="s">
        <v>20</v>
      </c>
      <c r="I462" s="22" t="s">
        <v>21</v>
      </c>
    </row>
    <row r="463" spans="1:9" ht="30" x14ac:dyDescent="0.2">
      <c r="A463" s="70"/>
      <c r="B463" s="73"/>
      <c r="C463" s="76"/>
      <c r="D463" s="79"/>
      <c r="E463" s="82"/>
      <c r="F463" s="20" t="s">
        <v>632</v>
      </c>
      <c r="G463" s="64" t="s">
        <v>17</v>
      </c>
      <c r="H463" s="64" t="s">
        <v>20</v>
      </c>
      <c r="I463" s="22" t="s">
        <v>21</v>
      </c>
    </row>
    <row r="464" spans="1:9" ht="30" x14ac:dyDescent="0.2">
      <c r="A464" s="70"/>
      <c r="B464" s="73"/>
      <c r="C464" s="76"/>
      <c r="D464" s="79"/>
      <c r="E464" s="82"/>
      <c r="F464" s="20" t="s">
        <v>633</v>
      </c>
      <c r="G464" s="64" t="s">
        <v>17</v>
      </c>
      <c r="H464" s="64" t="s">
        <v>20</v>
      </c>
      <c r="I464" s="22" t="s">
        <v>21</v>
      </c>
    </row>
    <row r="465" spans="1:9" ht="30" x14ac:dyDescent="0.2">
      <c r="A465" s="70"/>
      <c r="B465" s="73"/>
      <c r="C465" s="76"/>
      <c r="D465" s="79"/>
      <c r="E465" s="82"/>
      <c r="F465" s="20" t="s">
        <v>634</v>
      </c>
      <c r="G465" s="64" t="s">
        <v>17</v>
      </c>
      <c r="H465" s="64" t="s">
        <v>20</v>
      </c>
      <c r="I465" s="22" t="s">
        <v>21</v>
      </c>
    </row>
    <row r="466" spans="1:9" ht="30.75" thickBot="1" x14ac:dyDescent="0.25">
      <c r="A466" s="71"/>
      <c r="B466" s="74"/>
      <c r="C466" s="77"/>
      <c r="D466" s="80"/>
      <c r="E466" s="83"/>
      <c r="F466" s="20" t="s">
        <v>635</v>
      </c>
      <c r="G466" s="64" t="s">
        <v>17</v>
      </c>
      <c r="H466" s="64" t="s">
        <v>20</v>
      </c>
      <c r="I466" s="22" t="s">
        <v>21</v>
      </c>
    </row>
    <row r="467" spans="1:9" ht="45" x14ac:dyDescent="0.2">
      <c r="A467" s="69" t="s">
        <v>25</v>
      </c>
      <c r="B467" s="72">
        <v>43704</v>
      </c>
      <c r="C467" s="75" t="s">
        <v>636</v>
      </c>
      <c r="D467" s="78" t="s">
        <v>26</v>
      </c>
      <c r="E467" s="81" t="s">
        <v>16</v>
      </c>
      <c r="F467" s="20" t="s">
        <v>39</v>
      </c>
      <c r="G467" s="64" t="s">
        <v>17</v>
      </c>
      <c r="H467" s="64" t="s">
        <v>8</v>
      </c>
      <c r="I467" s="22" t="s">
        <v>644</v>
      </c>
    </row>
    <row r="468" spans="1:9" ht="45" x14ac:dyDescent="0.2">
      <c r="A468" s="70"/>
      <c r="B468" s="73"/>
      <c r="C468" s="76"/>
      <c r="D468" s="79"/>
      <c r="E468" s="82"/>
      <c r="F468" s="20" t="s">
        <v>637</v>
      </c>
      <c r="G468" s="64" t="s">
        <v>17</v>
      </c>
      <c r="H468" s="64" t="s">
        <v>8</v>
      </c>
      <c r="I468" s="22" t="s">
        <v>979</v>
      </c>
    </row>
    <row r="469" spans="1:9" ht="45" x14ac:dyDescent="0.2">
      <c r="A469" s="70"/>
      <c r="B469" s="73"/>
      <c r="C469" s="76"/>
      <c r="D469" s="79"/>
      <c r="E469" s="82"/>
      <c r="F469" s="20" t="s">
        <v>638</v>
      </c>
      <c r="G469" s="64" t="s">
        <v>17</v>
      </c>
      <c r="H469" s="64" t="s">
        <v>8</v>
      </c>
      <c r="I469" s="22" t="s">
        <v>645</v>
      </c>
    </row>
    <row r="470" spans="1:9" ht="75" x14ac:dyDescent="0.2">
      <c r="A470" s="70"/>
      <c r="B470" s="73"/>
      <c r="C470" s="76"/>
      <c r="D470" s="79"/>
      <c r="E470" s="82"/>
      <c r="F470" s="20" t="s">
        <v>615</v>
      </c>
      <c r="G470" s="64" t="s">
        <v>17</v>
      </c>
      <c r="H470" s="64" t="s">
        <v>8</v>
      </c>
      <c r="I470" s="22" t="s">
        <v>646</v>
      </c>
    </row>
    <row r="471" spans="1:9" ht="45" x14ac:dyDescent="0.2">
      <c r="A471" s="70"/>
      <c r="B471" s="73"/>
      <c r="C471" s="76"/>
      <c r="D471" s="79"/>
      <c r="E471" s="82"/>
      <c r="F471" s="20" t="s">
        <v>639</v>
      </c>
      <c r="G471" s="64" t="s">
        <v>17</v>
      </c>
      <c r="H471" s="64" t="s">
        <v>8</v>
      </c>
      <c r="I471" s="22" t="s">
        <v>647</v>
      </c>
    </row>
    <row r="472" spans="1:9" ht="45" x14ac:dyDescent="0.2">
      <c r="A472" s="70"/>
      <c r="B472" s="73"/>
      <c r="C472" s="76"/>
      <c r="D472" s="79"/>
      <c r="E472" s="82"/>
      <c r="F472" s="20" t="s">
        <v>640</v>
      </c>
      <c r="G472" s="64" t="s">
        <v>17</v>
      </c>
      <c r="H472" s="64" t="s">
        <v>8</v>
      </c>
      <c r="I472" s="22" t="s">
        <v>648</v>
      </c>
    </row>
    <row r="473" spans="1:9" ht="75" x14ac:dyDescent="0.2">
      <c r="A473" s="70"/>
      <c r="B473" s="73"/>
      <c r="C473" s="76"/>
      <c r="D473" s="79"/>
      <c r="E473" s="82"/>
      <c r="F473" s="20" t="s">
        <v>641</v>
      </c>
      <c r="G473" s="64" t="s">
        <v>17</v>
      </c>
      <c r="H473" s="64" t="s">
        <v>8</v>
      </c>
      <c r="I473" s="22" t="s">
        <v>649</v>
      </c>
    </row>
    <row r="474" spans="1:9" ht="60" x14ac:dyDescent="0.2">
      <c r="A474" s="70"/>
      <c r="B474" s="73"/>
      <c r="C474" s="76"/>
      <c r="D474" s="79"/>
      <c r="E474" s="82"/>
      <c r="F474" s="20" t="s">
        <v>642</v>
      </c>
      <c r="G474" s="64" t="s">
        <v>17</v>
      </c>
      <c r="H474" s="64" t="s">
        <v>8</v>
      </c>
      <c r="I474" s="22" t="s">
        <v>650</v>
      </c>
    </row>
    <row r="475" spans="1:9" ht="60.75" thickBot="1" x14ac:dyDescent="0.25">
      <c r="A475" s="71"/>
      <c r="B475" s="74"/>
      <c r="C475" s="77"/>
      <c r="D475" s="80"/>
      <c r="E475" s="83"/>
      <c r="F475" s="20" t="s">
        <v>643</v>
      </c>
      <c r="G475" s="64" t="s">
        <v>17</v>
      </c>
      <c r="H475" s="64" t="s">
        <v>8</v>
      </c>
      <c r="I475" s="22" t="s">
        <v>980</v>
      </c>
    </row>
    <row r="476" spans="1:9" ht="30" x14ac:dyDescent="0.2">
      <c r="A476" s="69" t="s">
        <v>25</v>
      </c>
      <c r="B476" s="72">
        <v>43704</v>
      </c>
      <c r="C476" s="75" t="s">
        <v>651</v>
      </c>
      <c r="D476" s="78" t="s">
        <v>26</v>
      </c>
      <c r="E476" s="81" t="s">
        <v>16</v>
      </c>
      <c r="F476" s="20" t="s">
        <v>39</v>
      </c>
      <c r="G476" s="64" t="s">
        <v>17</v>
      </c>
      <c r="H476" s="64" t="s">
        <v>8</v>
      </c>
      <c r="I476" s="22" t="s">
        <v>660</v>
      </c>
    </row>
    <row r="477" spans="1:9" ht="45" x14ac:dyDescent="0.2">
      <c r="A477" s="70"/>
      <c r="B477" s="73"/>
      <c r="C477" s="76"/>
      <c r="D477" s="79"/>
      <c r="E477" s="82"/>
      <c r="F477" s="20" t="s">
        <v>652</v>
      </c>
      <c r="G477" s="64" t="s">
        <v>17</v>
      </c>
      <c r="H477" s="64" t="s">
        <v>8</v>
      </c>
      <c r="I477" s="22" t="s">
        <v>187</v>
      </c>
    </row>
    <row r="478" spans="1:9" ht="45" x14ac:dyDescent="0.2">
      <c r="A478" s="70"/>
      <c r="B478" s="73"/>
      <c r="C478" s="76"/>
      <c r="D478" s="79"/>
      <c r="E478" s="82"/>
      <c r="F478" s="20" t="s">
        <v>653</v>
      </c>
      <c r="G478" s="64" t="s">
        <v>17</v>
      </c>
      <c r="H478" s="64" t="s">
        <v>8</v>
      </c>
      <c r="I478" s="22" t="s">
        <v>661</v>
      </c>
    </row>
    <row r="479" spans="1:9" ht="45" x14ac:dyDescent="0.2">
      <c r="A479" s="70"/>
      <c r="B479" s="73"/>
      <c r="C479" s="76"/>
      <c r="D479" s="79"/>
      <c r="E479" s="82"/>
      <c r="F479" s="20" t="s">
        <v>654</v>
      </c>
      <c r="G479" s="64" t="s">
        <v>17</v>
      </c>
      <c r="H479" s="64" t="s">
        <v>8</v>
      </c>
      <c r="I479" s="22" t="s">
        <v>662</v>
      </c>
    </row>
    <row r="480" spans="1:9" ht="75" x14ac:dyDescent="0.2">
      <c r="A480" s="70"/>
      <c r="B480" s="73"/>
      <c r="C480" s="76"/>
      <c r="D480" s="79"/>
      <c r="E480" s="82"/>
      <c r="F480" s="20" t="s">
        <v>655</v>
      </c>
      <c r="G480" s="64" t="s">
        <v>17</v>
      </c>
      <c r="H480" s="64" t="s">
        <v>8</v>
      </c>
      <c r="I480" s="22" t="s">
        <v>663</v>
      </c>
    </row>
    <row r="481" spans="1:9" ht="120" x14ac:dyDescent="0.2">
      <c r="A481" s="70"/>
      <c r="B481" s="73"/>
      <c r="C481" s="76"/>
      <c r="D481" s="79"/>
      <c r="E481" s="82"/>
      <c r="F481" s="20" t="s">
        <v>656</v>
      </c>
      <c r="G481" s="64" t="s">
        <v>17</v>
      </c>
      <c r="H481" s="64" t="s">
        <v>8</v>
      </c>
      <c r="I481" s="22" t="s">
        <v>664</v>
      </c>
    </row>
    <row r="482" spans="1:9" ht="60" x14ac:dyDescent="0.2">
      <c r="A482" s="70"/>
      <c r="B482" s="73"/>
      <c r="C482" s="76"/>
      <c r="D482" s="79"/>
      <c r="E482" s="82"/>
      <c r="F482" s="20" t="s">
        <v>657</v>
      </c>
      <c r="G482" s="64" t="s">
        <v>17</v>
      </c>
      <c r="H482" s="64" t="s">
        <v>8</v>
      </c>
      <c r="I482" s="22" t="s">
        <v>665</v>
      </c>
    </row>
    <row r="483" spans="1:9" ht="105" x14ac:dyDescent="0.2">
      <c r="A483" s="70"/>
      <c r="B483" s="73"/>
      <c r="C483" s="76"/>
      <c r="D483" s="79"/>
      <c r="E483" s="82"/>
      <c r="F483" s="20" t="s">
        <v>658</v>
      </c>
      <c r="G483" s="64" t="s">
        <v>17</v>
      </c>
      <c r="H483" s="64" t="s">
        <v>8</v>
      </c>
      <c r="I483" s="22" t="s">
        <v>666</v>
      </c>
    </row>
    <row r="484" spans="1:9" ht="105.75" thickBot="1" x14ac:dyDescent="0.25">
      <c r="A484" s="71"/>
      <c r="B484" s="74"/>
      <c r="C484" s="77"/>
      <c r="D484" s="80"/>
      <c r="E484" s="83"/>
      <c r="F484" s="20" t="s">
        <v>659</v>
      </c>
      <c r="G484" s="64" t="s">
        <v>597</v>
      </c>
      <c r="H484" s="64" t="s">
        <v>0</v>
      </c>
      <c r="I484" s="22" t="s">
        <v>667</v>
      </c>
    </row>
    <row r="485" spans="1:9" ht="30" x14ac:dyDescent="0.2">
      <c r="A485" s="69" t="s">
        <v>25</v>
      </c>
      <c r="B485" s="72">
        <v>43704</v>
      </c>
      <c r="C485" s="75" t="s">
        <v>668</v>
      </c>
      <c r="D485" s="78" t="s">
        <v>26</v>
      </c>
      <c r="E485" s="81" t="s">
        <v>16</v>
      </c>
      <c r="F485" s="20" t="s">
        <v>39</v>
      </c>
      <c r="G485" s="64" t="s">
        <v>17</v>
      </c>
      <c r="H485" s="64" t="s">
        <v>8</v>
      </c>
      <c r="I485" s="22" t="s">
        <v>660</v>
      </c>
    </row>
    <row r="486" spans="1:9" ht="45" x14ac:dyDescent="0.2">
      <c r="A486" s="70"/>
      <c r="B486" s="73"/>
      <c r="C486" s="76"/>
      <c r="D486" s="79"/>
      <c r="E486" s="82"/>
      <c r="F486" s="20" t="s">
        <v>669</v>
      </c>
      <c r="G486" s="64" t="s">
        <v>17</v>
      </c>
      <c r="H486" s="64" t="s">
        <v>8</v>
      </c>
      <c r="I486" s="22" t="s">
        <v>187</v>
      </c>
    </row>
    <row r="487" spans="1:9" ht="60" x14ac:dyDescent="0.2">
      <c r="A487" s="70"/>
      <c r="B487" s="73"/>
      <c r="C487" s="76"/>
      <c r="D487" s="79"/>
      <c r="E487" s="82"/>
      <c r="F487" s="20" t="s">
        <v>670</v>
      </c>
      <c r="G487" s="64" t="s">
        <v>17</v>
      </c>
      <c r="H487" s="64" t="s">
        <v>8</v>
      </c>
      <c r="I487" s="22" t="s">
        <v>681</v>
      </c>
    </row>
    <row r="488" spans="1:9" ht="75" x14ac:dyDescent="0.2">
      <c r="A488" s="70"/>
      <c r="B488" s="73"/>
      <c r="C488" s="76"/>
      <c r="D488" s="79"/>
      <c r="E488" s="82"/>
      <c r="F488" s="20" t="s">
        <v>671</v>
      </c>
      <c r="G488" s="64" t="s">
        <v>17</v>
      </c>
      <c r="H488" s="64" t="s">
        <v>8</v>
      </c>
      <c r="I488" s="22" t="s">
        <v>682</v>
      </c>
    </row>
    <row r="489" spans="1:9" ht="75" x14ac:dyDescent="0.2">
      <c r="A489" s="70"/>
      <c r="B489" s="73"/>
      <c r="C489" s="76"/>
      <c r="D489" s="79"/>
      <c r="E489" s="82"/>
      <c r="F489" s="20" t="s">
        <v>672</v>
      </c>
      <c r="G489" s="64" t="s">
        <v>17</v>
      </c>
      <c r="H489" s="64" t="s">
        <v>8</v>
      </c>
      <c r="I489" s="22" t="s">
        <v>683</v>
      </c>
    </row>
    <row r="490" spans="1:9" ht="75" x14ac:dyDescent="0.2">
      <c r="A490" s="70"/>
      <c r="B490" s="73"/>
      <c r="C490" s="76"/>
      <c r="D490" s="79"/>
      <c r="E490" s="82"/>
      <c r="F490" s="20" t="s">
        <v>673</v>
      </c>
      <c r="G490" s="64" t="s">
        <v>17</v>
      </c>
      <c r="H490" s="64" t="s">
        <v>8</v>
      </c>
      <c r="I490" s="22" t="s">
        <v>684</v>
      </c>
    </row>
    <row r="491" spans="1:9" ht="45" x14ac:dyDescent="0.2">
      <c r="A491" s="70"/>
      <c r="B491" s="73"/>
      <c r="C491" s="76"/>
      <c r="D491" s="79"/>
      <c r="E491" s="82"/>
      <c r="F491" s="20" t="s">
        <v>674</v>
      </c>
      <c r="G491" s="64" t="s">
        <v>17</v>
      </c>
      <c r="H491" s="64" t="s">
        <v>8</v>
      </c>
      <c r="I491" s="22" t="s">
        <v>685</v>
      </c>
    </row>
    <row r="492" spans="1:9" ht="45" x14ac:dyDescent="0.2">
      <c r="A492" s="70"/>
      <c r="B492" s="73"/>
      <c r="C492" s="76"/>
      <c r="D492" s="79"/>
      <c r="E492" s="82"/>
      <c r="F492" s="20" t="s">
        <v>675</v>
      </c>
      <c r="G492" s="64" t="s">
        <v>17</v>
      </c>
      <c r="H492" s="64" t="s">
        <v>8</v>
      </c>
      <c r="I492" s="22" t="s">
        <v>981</v>
      </c>
    </row>
    <row r="493" spans="1:9" ht="105" x14ac:dyDescent="0.2">
      <c r="A493" s="70"/>
      <c r="B493" s="73"/>
      <c r="C493" s="76"/>
      <c r="D493" s="79"/>
      <c r="E493" s="82"/>
      <c r="F493" s="20" t="s">
        <v>676</v>
      </c>
      <c r="G493" s="64" t="s">
        <v>17</v>
      </c>
      <c r="H493" s="64" t="s">
        <v>8</v>
      </c>
      <c r="I493" s="22" t="s">
        <v>686</v>
      </c>
    </row>
    <row r="494" spans="1:9" ht="75" x14ac:dyDescent="0.2">
      <c r="A494" s="70"/>
      <c r="B494" s="73"/>
      <c r="C494" s="76"/>
      <c r="D494" s="79"/>
      <c r="E494" s="82"/>
      <c r="F494" s="20" t="s">
        <v>677</v>
      </c>
      <c r="G494" s="64" t="s">
        <v>17</v>
      </c>
      <c r="H494" s="64" t="s">
        <v>8</v>
      </c>
      <c r="I494" s="22" t="s">
        <v>687</v>
      </c>
    </row>
    <row r="495" spans="1:9" ht="105" x14ac:dyDescent="0.2">
      <c r="A495" s="70"/>
      <c r="B495" s="73"/>
      <c r="C495" s="76"/>
      <c r="D495" s="79"/>
      <c r="E495" s="82"/>
      <c r="F495" s="20" t="s">
        <v>678</v>
      </c>
      <c r="G495" s="64" t="s">
        <v>17</v>
      </c>
      <c r="H495" s="64" t="s">
        <v>8</v>
      </c>
      <c r="I495" s="22" t="s">
        <v>688</v>
      </c>
    </row>
    <row r="496" spans="1:9" ht="105" x14ac:dyDescent="0.2">
      <c r="A496" s="70"/>
      <c r="B496" s="73"/>
      <c r="C496" s="76"/>
      <c r="D496" s="79"/>
      <c r="E496" s="82"/>
      <c r="F496" s="20" t="s">
        <v>679</v>
      </c>
      <c r="G496" s="64" t="s">
        <v>17</v>
      </c>
      <c r="H496" s="64" t="s">
        <v>8</v>
      </c>
      <c r="I496" s="22" t="s">
        <v>689</v>
      </c>
    </row>
    <row r="497" spans="1:9" ht="45.75" thickBot="1" x14ac:dyDescent="0.25">
      <c r="A497" s="71"/>
      <c r="B497" s="74"/>
      <c r="C497" s="77"/>
      <c r="D497" s="80"/>
      <c r="E497" s="83"/>
      <c r="F497" s="20" t="s">
        <v>680</v>
      </c>
      <c r="G497" s="64" t="s">
        <v>17</v>
      </c>
      <c r="H497" s="64" t="s">
        <v>8</v>
      </c>
      <c r="I497" s="22" t="s">
        <v>690</v>
      </c>
    </row>
    <row r="498" spans="1:9" ht="45.75" customHeight="1" x14ac:dyDescent="0.2">
      <c r="A498" s="69" t="s">
        <v>25</v>
      </c>
      <c r="B498" s="72">
        <v>43705</v>
      </c>
      <c r="C498" s="75" t="s">
        <v>691</v>
      </c>
      <c r="D498" s="78" t="s">
        <v>26</v>
      </c>
      <c r="E498" s="81" t="s">
        <v>16</v>
      </c>
      <c r="F498" s="20" t="s">
        <v>27</v>
      </c>
      <c r="G498" s="64" t="s">
        <v>17</v>
      </c>
      <c r="H498" s="64" t="s">
        <v>20</v>
      </c>
      <c r="I498" s="22" t="s">
        <v>21</v>
      </c>
    </row>
    <row r="499" spans="1:9" ht="30" x14ac:dyDescent="0.2">
      <c r="A499" s="70"/>
      <c r="B499" s="73"/>
      <c r="C499" s="76"/>
      <c r="D499" s="79"/>
      <c r="E499" s="82"/>
      <c r="F499" s="20" t="s">
        <v>28</v>
      </c>
      <c r="G499" s="64" t="s">
        <v>17</v>
      </c>
      <c r="H499" s="64" t="s">
        <v>20</v>
      </c>
      <c r="I499" s="22" t="s">
        <v>21</v>
      </c>
    </row>
    <row r="500" spans="1:9" ht="30" x14ac:dyDescent="0.2">
      <c r="A500" s="70"/>
      <c r="B500" s="73"/>
      <c r="C500" s="76"/>
      <c r="D500" s="79"/>
      <c r="E500" s="82"/>
      <c r="F500" s="20" t="s">
        <v>692</v>
      </c>
      <c r="G500" s="64" t="s">
        <v>17</v>
      </c>
      <c r="H500" s="64" t="s">
        <v>20</v>
      </c>
      <c r="I500" s="22" t="s">
        <v>21</v>
      </c>
    </row>
    <row r="501" spans="1:9" ht="30" x14ac:dyDescent="0.2">
      <c r="A501" s="70"/>
      <c r="B501" s="73"/>
      <c r="C501" s="76"/>
      <c r="D501" s="79"/>
      <c r="E501" s="82"/>
      <c r="F501" s="20" t="s">
        <v>693</v>
      </c>
      <c r="G501" s="64" t="s">
        <v>17</v>
      </c>
      <c r="H501" s="64" t="s">
        <v>20</v>
      </c>
      <c r="I501" s="22" t="s">
        <v>21</v>
      </c>
    </row>
    <row r="502" spans="1:9" ht="30" x14ac:dyDescent="0.2">
      <c r="A502" s="70"/>
      <c r="B502" s="73"/>
      <c r="C502" s="76"/>
      <c r="D502" s="79"/>
      <c r="E502" s="82"/>
      <c r="F502" s="20" t="s">
        <v>694</v>
      </c>
      <c r="G502" s="64" t="s">
        <v>17</v>
      </c>
      <c r="H502" s="64" t="s">
        <v>20</v>
      </c>
      <c r="I502" s="22" t="s">
        <v>21</v>
      </c>
    </row>
    <row r="503" spans="1:9" ht="30" x14ac:dyDescent="0.2">
      <c r="A503" s="70"/>
      <c r="B503" s="73"/>
      <c r="C503" s="76"/>
      <c r="D503" s="79"/>
      <c r="E503" s="82"/>
      <c r="F503" s="20" t="s">
        <v>695</v>
      </c>
      <c r="G503" s="64" t="s">
        <v>17</v>
      </c>
      <c r="H503" s="64" t="s">
        <v>20</v>
      </c>
      <c r="I503" s="22" t="s">
        <v>21</v>
      </c>
    </row>
    <row r="504" spans="1:9" ht="30" x14ac:dyDescent="0.2">
      <c r="A504" s="70"/>
      <c r="B504" s="73"/>
      <c r="C504" s="76"/>
      <c r="D504" s="79"/>
      <c r="E504" s="82"/>
      <c r="F504" s="20" t="s">
        <v>696</v>
      </c>
      <c r="G504" s="64" t="s">
        <v>17</v>
      </c>
      <c r="H504" s="64" t="s">
        <v>20</v>
      </c>
      <c r="I504" s="22" t="s">
        <v>21</v>
      </c>
    </row>
    <row r="505" spans="1:9" ht="30.75" thickBot="1" x14ac:dyDescent="0.25">
      <c r="A505" s="71"/>
      <c r="B505" s="74"/>
      <c r="C505" s="77"/>
      <c r="D505" s="80"/>
      <c r="E505" s="83"/>
      <c r="F505" s="20" t="s">
        <v>697</v>
      </c>
      <c r="G505" s="64" t="s">
        <v>17</v>
      </c>
      <c r="H505" s="64" t="s">
        <v>20</v>
      </c>
      <c r="I505" s="22" t="s">
        <v>21</v>
      </c>
    </row>
    <row r="506" spans="1:9" ht="30" x14ac:dyDescent="0.2">
      <c r="A506" s="69" t="s">
        <v>25</v>
      </c>
      <c r="B506" s="72">
        <v>43705</v>
      </c>
      <c r="C506" s="75" t="s">
        <v>698</v>
      </c>
      <c r="D506" s="78" t="s">
        <v>26</v>
      </c>
      <c r="E506" s="81" t="s">
        <v>16</v>
      </c>
      <c r="F506" s="20" t="s">
        <v>273</v>
      </c>
      <c r="G506" s="64" t="s">
        <v>17</v>
      </c>
      <c r="H506" s="64" t="s">
        <v>8</v>
      </c>
      <c r="I506" s="22" t="s">
        <v>660</v>
      </c>
    </row>
    <row r="507" spans="1:9" ht="75" x14ac:dyDescent="0.2">
      <c r="A507" s="70"/>
      <c r="B507" s="73"/>
      <c r="C507" s="76"/>
      <c r="D507" s="79"/>
      <c r="E507" s="82"/>
      <c r="F507" s="20" t="s">
        <v>699</v>
      </c>
      <c r="G507" s="64" t="s">
        <v>17</v>
      </c>
      <c r="H507" s="64" t="s">
        <v>8</v>
      </c>
      <c r="I507" s="22" t="s">
        <v>702</v>
      </c>
    </row>
    <row r="508" spans="1:9" ht="75" x14ac:dyDescent="0.2">
      <c r="A508" s="70"/>
      <c r="B508" s="73"/>
      <c r="C508" s="76"/>
      <c r="D508" s="79"/>
      <c r="E508" s="82"/>
      <c r="F508" s="20" t="s">
        <v>700</v>
      </c>
      <c r="G508" s="64" t="s">
        <v>17</v>
      </c>
      <c r="H508" s="64" t="s">
        <v>8</v>
      </c>
      <c r="I508" s="22" t="s">
        <v>703</v>
      </c>
    </row>
    <row r="509" spans="1:9" ht="135.75" thickBot="1" x14ac:dyDescent="0.25">
      <c r="A509" s="71"/>
      <c r="B509" s="74"/>
      <c r="C509" s="77"/>
      <c r="D509" s="80"/>
      <c r="E509" s="83"/>
      <c r="F509" s="20" t="s">
        <v>701</v>
      </c>
      <c r="G509" s="64" t="s">
        <v>17</v>
      </c>
      <c r="H509" s="64" t="s">
        <v>8</v>
      </c>
      <c r="I509" s="22" t="s">
        <v>704</v>
      </c>
    </row>
    <row r="510" spans="1:9" ht="30" x14ac:dyDescent="0.2">
      <c r="A510" s="69" t="s">
        <v>25</v>
      </c>
      <c r="B510" s="72">
        <v>43705</v>
      </c>
      <c r="C510" s="75" t="s">
        <v>705</v>
      </c>
      <c r="D510" s="78" t="s">
        <v>26</v>
      </c>
      <c r="E510" s="81" t="s">
        <v>16</v>
      </c>
      <c r="F510" s="20" t="s">
        <v>39</v>
      </c>
      <c r="G510" s="64" t="s">
        <v>17</v>
      </c>
      <c r="H510" s="64" t="s">
        <v>20</v>
      </c>
      <c r="I510" s="22" t="s">
        <v>21</v>
      </c>
    </row>
    <row r="511" spans="1:9" ht="30" x14ac:dyDescent="0.2">
      <c r="A511" s="70"/>
      <c r="B511" s="73"/>
      <c r="C511" s="76"/>
      <c r="D511" s="79"/>
      <c r="E511" s="82"/>
      <c r="F511" s="20" t="s">
        <v>706</v>
      </c>
      <c r="G511" s="64" t="s">
        <v>17</v>
      </c>
      <c r="H511" s="64" t="s">
        <v>20</v>
      </c>
      <c r="I511" s="22" t="s">
        <v>21</v>
      </c>
    </row>
    <row r="512" spans="1:9" ht="30" x14ac:dyDescent="0.2">
      <c r="A512" s="70"/>
      <c r="B512" s="73"/>
      <c r="C512" s="76"/>
      <c r="D512" s="79"/>
      <c r="E512" s="82"/>
      <c r="F512" s="20" t="s">
        <v>707</v>
      </c>
      <c r="G512" s="64" t="s">
        <v>17</v>
      </c>
      <c r="H512" s="64" t="s">
        <v>20</v>
      </c>
      <c r="I512" s="22" t="s">
        <v>21</v>
      </c>
    </row>
    <row r="513" spans="1:9" ht="30" x14ac:dyDescent="0.2">
      <c r="A513" s="70"/>
      <c r="B513" s="73"/>
      <c r="C513" s="76"/>
      <c r="D513" s="79"/>
      <c r="E513" s="82"/>
      <c r="F513" s="20" t="s">
        <v>708</v>
      </c>
      <c r="G513" s="64" t="s">
        <v>17</v>
      </c>
      <c r="H513" s="64" t="s">
        <v>20</v>
      </c>
      <c r="I513" s="22" t="s">
        <v>21</v>
      </c>
    </row>
    <row r="514" spans="1:9" ht="30" x14ac:dyDescent="0.2">
      <c r="A514" s="70"/>
      <c r="B514" s="73"/>
      <c r="C514" s="76"/>
      <c r="D514" s="79"/>
      <c r="E514" s="82"/>
      <c r="F514" s="20" t="s">
        <v>709</v>
      </c>
      <c r="G514" s="64" t="s">
        <v>17</v>
      </c>
      <c r="H514" s="64" t="s">
        <v>20</v>
      </c>
      <c r="I514" s="22" t="s">
        <v>21</v>
      </c>
    </row>
    <row r="515" spans="1:9" ht="45.75" thickBot="1" x14ac:dyDescent="0.25">
      <c r="A515" s="71"/>
      <c r="B515" s="74"/>
      <c r="C515" s="77"/>
      <c r="D515" s="80"/>
      <c r="E515" s="83"/>
      <c r="F515" s="20" t="s">
        <v>710</v>
      </c>
      <c r="G515" s="64" t="s">
        <v>17</v>
      </c>
      <c r="H515" s="64" t="s">
        <v>20</v>
      </c>
      <c r="I515" s="22" t="s">
        <v>21</v>
      </c>
    </row>
    <row r="516" spans="1:9" ht="30" x14ac:dyDescent="0.2">
      <c r="A516" s="69" t="s">
        <v>25</v>
      </c>
      <c r="B516" s="72">
        <v>43705</v>
      </c>
      <c r="C516" s="75" t="s">
        <v>711</v>
      </c>
      <c r="D516" s="78" t="s">
        <v>26</v>
      </c>
      <c r="E516" s="81" t="s">
        <v>16</v>
      </c>
      <c r="F516" s="20" t="s">
        <v>39</v>
      </c>
      <c r="G516" s="64" t="s">
        <v>17</v>
      </c>
      <c r="H516" s="64" t="s">
        <v>8</v>
      </c>
      <c r="I516" s="22" t="s">
        <v>660</v>
      </c>
    </row>
    <row r="517" spans="1:9" ht="45" x14ac:dyDescent="0.2">
      <c r="A517" s="70"/>
      <c r="B517" s="73"/>
      <c r="C517" s="76"/>
      <c r="D517" s="79"/>
      <c r="E517" s="82"/>
      <c r="F517" s="20" t="s">
        <v>712</v>
      </c>
      <c r="G517" s="64" t="s">
        <v>17</v>
      </c>
      <c r="H517" s="64" t="s">
        <v>8</v>
      </c>
      <c r="I517" s="22" t="s">
        <v>187</v>
      </c>
    </row>
    <row r="518" spans="1:9" ht="60" x14ac:dyDescent="0.2">
      <c r="A518" s="70"/>
      <c r="B518" s="73"/>
      <c r="C518" s="76"/>
      <c r="D518" s="79"/>
      <c r="E518" s="82"/>
      <c r="F518" s="20" t="s">
        <v>713</v>
      </c>
      <c r="G518" s="64" t="s">
        <v>17</v>
      </c>
      <c r="H518" s="64" t="s">
        <v>8</v>
      </c>
      <c r="I518" s="22" t="s">
        <v>720</v>
      </c>
    </row>
    <row r="519" spans="1:9" ht="105" x14ac:dyDescent="0.2">
      <c r="A519" s="70"/>
      <c r="B519" s="73"/>
      <c r="C519" s="76"/>
      <c r="D519" s="79"/>
      <c r="E519" s="82"/>
      <c r="F519" s="20" t="s">
        <v>714</v>
      </c>
      <c r="G519" s="64" t="s">
        <v>17</v>
      </c>
      <c r="H519" s="64" t="s">
        <v>8</v>
      </c>
      <c r="I519" s="22" t="s">
        <v>721</v>
      </c>
    </row>
    <row r="520" spans="1:9" ht="105" x14ac:dyDescent="0.2">
      <c r="A520" s="70"/>
      <c r="B520" s="73"/>
      <c r="C520" s="76"/>
      <c r="D520" s="79"/>
      <c r="E520" s="82"/>
      <c r="F520" s="20" t="s">
        <v>715</v>
      </c>
      <c r="G520" s="64" t="s">
        <v>597</v>
      </c>
      <c r="H520" s="64" t="s">
        <v>0</v>
      </c>
      <c r="I520" s="22" t="s">
        <v>722</v>
      </c>
    </row>
    <row r="521" spans="1:9" ht="30" x14ac:dyDescent="0.2">
      <c r="A521" s="70"/>
      <c r="B521" s="73"/>
      <c r="C521" s="76"/>
      <c r="D521" s="79"/>
      <c r="E521" s="82"/>
      <c r="F521" s="20" t="s">
        <v>716</v>
      </c>
      <c r="G521" s="64" t="s">
        <v>17</v>
      </c>
      <c r="H521" s="64" t="s">
        <v>8</v>
      </c>
      <c r="I521" s="22" t="s">
        <v>723</v>
      </c>
    </row>
    <row r="522" spans="1:9" ht="135" x14ac:dyDescent="0.2">
      <c r="A522" s="70"/>
      <c r="B522" s="73"/>
      <c r="C522" s="76"/>
      <c r="D522" s="79"/>
      <c r="E522" s="82"/>
      <c r="F522" s="20" t="s">
        <v>717</v>
      </c>
      <c r="G522" s="64" t="s">
        <v>17</v>
      </c>
      <c r="H522" s="64" t="s">
        <v>8</v>
      </c>
      <c r="I522" s="22" t="s">
        <v>724</v>
      </c>
    </row>
    <row r="523" spans="1:9" ht="135" x14ac:dyDescent="0.2">
      <c r="A523" s="70"/>
      <c r="B523" s="73"/>
      <c r="C523" s="76"/>
      <c r="D523" s="79"/>
      <c r="E523" s="82"/>
      <c r="F523" s="20" t="s">
        <v>718</v>
      </c>
      <c r="G523" s="64" t="s">
        <v>597</v>
      </c>
      <c r="H523" s="64" t="s">
        <v>0</v>
      </c>
      <c r="I523" s="22" t="s">
        <v>725</v>
      </c>
    </row>
    <row r="524" spans="1:9" ht="75.75" thickBot="1" x14ac:dyDescent="0.25">
      <c r="A524" s="71"/>
      <c r="B524" s="74"/>
      <c r="C524" s="77"/>
      <c r="D524" s="80"/>
      <c r="E524" s="83"/>
      <c r="F524" s="20" t="s">
        <v>719</v>
      </c>
      <c r="G524" s="64" t="s">
        <v>17</v>
      </c>
      <c r="H524" s="64" t="s">
        <v>8</v>
      </c>
      <c r="I524" s="22" t="s">
        <v>726</v>
      </c>
    </row>
    <row r="525" spans="1:9" ht="30" x14ac:dyDescent="0.2">
      <c r="A525" s="69" t="s">
        <v>25</v>
      </c>
      <c r="B525" s="72">
        <v>43705</v>
      </c>
      <c r="C525" s="75" t="s">
        <v>727</v>
      </c>
      <c r="D525" s="78" t="s">
        <v>26</v>
      </c>
      <c r="E525" s="81" t="s">
        <v>16</v>
      </c>
      <c r="F525" s="20" t="s">
        <v>39</v>
      </c>
      <c r="G525" s="64" t="s">
        <v>17</v>
      </c>
      <c r="H525" s="64" t="s">
        <v>20</v>
      </c>
      <c r="I525" s="22" t="s">
        <v>21</v>
      </c>
    </row>
    <row r="526" spans="1:9" ht="30" x14ac:dyDescent="0.2">
      <c r="A526" s="70"/>
      <c r="B526" s="73"/>
      <c r="C526" s="76"/>
      <c r="D526" s="79"/>
      <c r="E526" s="82"/>
      <c r="F526" s="20" t="s">
        <v>728</v>
      </c>
      <c r="G526" s="64" t="s">
        <v>17</v>
      </c>
      <c r="H526" s="64" t="s">
        <v>20</v>
      </c>
      <c r="I526" s="22" t="s">
        <v>21</v>
      </c>
    </row>
    <row r="527" spans="1:9" ht="30" x14ac:dyDescent="0.2">
      <c r="A527" s="70"/>
      <c r="B527" s="73"/>
      <c r="C527" s="76"/>
      <c r="D527" s="79"/>
      <c r="E527" s="82"/>
      <c r="F527" s="20" t="s">
        <v>729</v>
      </c>
      <c r="G527" s="64" t="s">
        <v>17</v>
      </c>
      <c r="H527" s="64" t="s">
        <v>20</v>
      </c>
      <c r="I527" s="22" t="s">
        <v>21</v>
      </c>
    </row>
    <row r="528" spans="1:9" ht="30" x14ac:dyDescent="0.2">
      <c r="A528" s="70"/>
      <c r="B528" s="73"/>
      <c r="C528" s="76"/>
      <c r="D528" s="79"/>
      <c r="E528" s="82"/>
      <c r="F528" s="20" t="s">
        <v>730</v>
      </c>
      <c r="G528" s="64" t="s">
        <v>17</v>
      </c>
      <c r="H528" s="64" t="s">
        <v>20</v>
      </c>
      <c r="I528" s="22" t="s">
        <v>21</v>
      </c>
    </row>
    <row r="529" spans="1:9" ht="30" x14ac:dyDescent="0.2">
      <c r="A529" s="70"/>
      <c r="B529" s="73"/>
      <c r="C529" s="76"/>
      <c r="D529" s="79"/>
      <c r="E529" s="82"/>
      <c r="F529" s="20" t="s">
        <v>731</v>
      </c>
      <c r="G529" s="64" t="s">
        <v>17</v>
      </c>
      <c r="H529" s="64" t="s">
        <v>20</v>
      </c>
      <c r="I529" s="22" t="s">
        <v>21</v>
      </c>
    </row>
    <row r="530" spans="1:9" ht="30" x14ac:dyDescent="0.2">
      <c r="A530" s="70"/>
      <c r="B530" s="73"/>
      <c r="C530" s="76"/>
      <c r="D530" s="79"/>
      <c r="E530" s="82"/>
      <c r="F530" s="20" t="s">
        <v>732</v>
      </c>
      <c r="G530" s="64" t="s">
        <v>17</v>
      </c>
      <c r="H530" s="64" t="s">
        <v>20</v>
      </c>
      <c r="I530" s="22" t="s">
        <v>21</v>
      </c>
    </row>
    <row r="531" spans="1:9" ht="30.75" thickBot="1" x14ac:dyDescent="0.25">
      <c r="A531" s="71"/>
      <c r="B531" s="74"/>
      <c r="C531" s="77"/>
      <c r="D531" s="80"/>
      <c r="E531" s="83"/>
      <c r="F531" s="20" t="s">
        <v>733</v>
      </c>
      <c r="G531" s="64" t="s">
        <v>17</v>
      </c>
      <c r="H531" s="64" t="s">
        <v>20</v>
      </c>
      <c r="I531" s="22" t="s">
        <v>21</v>
      </c>
    </row>
    <row r="532" spans="1:9" ht="30" x14ac:dyDescent="0.2">
      <c r="A532" s="69" t="s">
        <v>25</v>
      </c>
      <c r="B532" s="72">
        <v>43705</v>
      </c>
      <c r="C532" s="75" t="s">
        <v>734</v>
      </c>
      <c r="D532" s="78" t="s">
        <v>26</v>
      </c>
      <c r="E532" s="81" t="s">
        <v>16</v>
      </c>
      <c r="F532" s="20" t="s">
        <v>735</v>
      </c>
      <c r="G532" s="64" t="s">
        <v>17</v>
      </c>
      <c r="H532" s="64" t="s">
        <v>8</v>
      </c>
      <c r="I532" s="22" t="s">
        <v>745</v>
      </c>
    </row>
    <row r="533" spans="1:9" ht="30" x14ac:dyDescent="0.2">
      <c r="A533" s="70"/>
      <c r="B533" s="73"/>
      <c r="C533" s="76"/>
      <c r="D533" s="79"/>
      <c r="E533" s="82"/>
      <c r="F533" s="20" t="s">
        <v>736</v>
      </c>
      <c r="G533" s="64" t="s">
        <v>17</v>
      </c>
      <c r="H533" s="64" t="s">
        <v>8</v>
      </c>
      <c r="I533" s="22" t="s">
        <v>746</v>
      </c>
    </row>
    <row r="534" spans="1:9" ht="45" x14ac:dyDescent="0.2">
      <c r="A534" s="70"/>
      <c r="B534" s="73"/>
      <c r="C534" s="76"/>
      <c r="D534" s="79"/>
      <c r="E534" s="82"/>
      <c r="F534" s="20" t="s">
        <v>737</v>
      </c>
      <c r="G534" s="64" t="s">
        <v>17</v>
      </c>
      <c r="H534" s="64" t="s">
        <v>8</v>
      </c>
      <c r="I534" s="22" t="s">
        <v>747</v>
      </c>
    </row>
    <row r="535" spans="1:9" ht="60" x14ac:dyDescent="0.2">
      <c r="A535" s="70"/>
      <c r="B535" s="73"/>
      <c r="C535" s="76"/>
      <c r="D535" s="79"/>
      <c r="E535" s="82"/>
      <c r="F535" s="20" t="s">
        <v>738</v>
      </c>
      <c r="G535" s="64" t="s">
        <v>17</v>
      </c>
      <c r="H535" s="64" t="s">
        <v>8</v>
      </c>
      <c r="I535" s="22" t="s">
        <v>748</v>
      </c>
    </row>
    <row r="536" spans="1:9" ht="30" x14ac:dyDescent="0.2">
      <c r="A536" s="70"/>
      <c r="B536" s="73"/>
      <c r="C536" s="76"/>
      <c r="D536" s="79"/>
      <c r="E536" s="82"/>
      <c r="F536" s="20" t="s">
        <v>739</v>
      </c>
      <c r="G536" s="64" t="s">
        <v>17</v>
      </c>
      <c r="H536" s="64" t="s">
        <v>8</v>
      </c>
      <c r="I536" s="22" t="s">
        <v>749</v>
      </c>
    </row>
    <row r="537" spans="1:9" ht="30" x14ac:dyDescent="0.2">
      <c r="A537" s="70"/>
      <c r="B537" s="73"/>
      <c r="C537" s="76"/>
      <c r="D537" s="79"/>
      <c r="E537" s="82"/>
      <c r="F537" s="20" t="s">
        <v>740</v>
      </c>
      <c r="G537" s="64" t="s">
        <v>17</v>
      </c>
      <c r="H537" s="64" t="s">
        <v>8</v>
      </c>
      <c r="I537" s="22" t="s">
        <v>750</v>
      </c>
    </row>
    <row r="538" spans="1:9" ht="45" x14ac:dyDescent="0.2">
      <c r="A538" s="70"/>
      <c r="B538" s="73"/>
      <c r="C538" s="76"/>
      <c r="D538" s="79"/>
      <c r="E538" s="82"/>
      <c r="F538" s="20" t="s">
        <v>741</v>
      </c>
      <c r="G538" s="64" t="s">
        <v>17</v>
      </c>
      <c r="H538" s="64" t="s">
        <v>8</v>
      </c>
      <c r="I538" s="22" t="s">
        <v>751</v>
      </c>
    </row>
    <row r="539" spans="1:9" ht="45" x14ac:dyDescent="0.2">
      <c r="A539" s="70"/>
      <c r="B539" s="73"/>
      <c r="C539" s="76"/>
      <c r="D539" s="79"/>
      <c r="E539" s="82"/>
      <c r="F539" s="20" t="s">
        <v>742</v>
      </c>
      <c r="G539" s="64" t="s">
        <v>17</v>
      </c>
      <c r="H539" s="64" t="s">
        <v>8</v>
      </c>
      <c r="I539" s="22" t="s">
        <v>752</v>
      </c>
    </row>
    <row r="540" spans="1:9" ht="45" x14ac:dyDescent="0.2">
      <c r="A540" s="70"/>
      <c r="B540" s="73"/>
      <c r="C540" s="76"/>
      <c r="D540" s="79"/>
      <c r="E540" s="82"/>
      <c r="F540" s="20" t="s">
        <v>743</v>
      </c>
      <c r="G540" s="64" t="s">
        <v>17</v>
      </c>
      <c r="H540" s="64" t="s">
        <v>8</v>
      </c>
      <c r="I540" s="22" t="s">
        <v>982</v>
      </c>
    </row>
    <row r="541" spans="1:9" ht="30.75" thickBot="1" x14ac:dyDescent="0.25">
      <c r="A541" s="71"/>
      <c r="B541" s="74"/>
      <c r="C541" s="77"/>
      <c r="D541" s="80"/>
      <c r="E541" s="83"/>
      <c r="F541" s="20" t="s">
        <v>744</v>
      </c>
      <c r="G541" s="64" t="s">
        <v>17</v>
      </c>
      <c r="H541" s="64" t="s">
        <v>8</v>
      </c>
      <c r="I541" s="22" t="s">
        <v>753</v>
      </c>
    </row>
    <row r="542" spans="1:9" ht="30" x14ac:dyDescent="0.2">
      <c r="A542" s="69" t="s">
        <v>25</v>
      </c>
      <c r="B542" s="72">
        <v>43707</v>
      </c>
      <c r="C542" s="75" t="s">
        <v>754</v>
      </c>
      <c r="D542" s="78" t="s">
        <v>26</v>
      </c>
      <c r="E542" s="81" t="s">
        <v>16</v>
      </c>
      <c r="F542" s="20" t="s">
        <v>27</v>
      </c>
      <c r="G542" s="64" t="s">
        <v>17</v>
      </c>
      <c r="H542" s="64" t="s">
        <v>8</v>
      </c>
      <c r="I542" s="22" t="s">
        <v>660</v>
      </c>
    </row>
    <row r="543" spans="1:9" ht="30" x14ac:dyDescent="0.2">
      <c r="A543" s="70"/>
      <c r="B543" s="73"/>
      <c r="C543" s="76"/>
      <c r="D543" s="79"/>
      <c r="E543" s="82"/>
      <c r="F543" s="20" t="s">
        <v>28</v>
      </c>
      <c r="G543" s="64" t="s">
        <v>17</v>
      </c>
      <c r="H543" s="64" t="s">
        <v>8</v>
      </c>
      <c r="I543" s="22" t="s">
        <v>660</v>
      </c>
    </row>
    <row r="544" spans="1:9" ht="45" x14ac:dyDescent="0.2">
      <c r="A544" s="70"/>
      <c r="B544" s="73"/>
      <c r="C544" s="76"/>
      <c r="D544" s="79"/>
      <c r="E544" s="82"/>
      <c r="F544" s="20" t="s">
        <v>755</v>
      </c>
      <c r="G544" s="64" t="s">
        <v>17</v>
      </c>
      <c r="H544" s="64" t="s">
        <v>8</v>
      </c>
      <c r="I544" s="22" t="s">
        <v>187</v>
      </c>
    </row>
    <row r="545" spans="1:9" ht="60" x14ac:dyDescent="0.2">
      <c r="A545" s="70"/>
      <c r="B545" s="73"/>
      <c r="C545" s="76"/>
      <c r="D545" s="79"/>
      <c r="E545" s="82"/>
      <c r="F545" s="20" t="s">
        <v>756</v>
      </c>
      <c r="G545" s="64" t="s">
        <v>17</v>
      </c>
      <c r="H545" s="64" t="s">
        <v>8</v>
      </c>
      <c r="I545" s="22" t="s">
        <v>769</v>
      </c>
    </row>
    <row r="546" spans="1:9" ht="60" x14ac:dyDescent="0.2">
      <c r="A546" s="70"/>
      <c r="B546" s="73"/>
      <c r="C546" s="76"/>
      <c r="D546" s="79"/>
      <c r="E546" s="82"/>
      <c r="F546" s="20" t="s">
        <v>757</v>
      </c>
      <c r="G546" s="64" t="s">
        <v>17</v>
      </c>
      <c r="H546" s="64" t="s">
        <v>8</v>
      </c>
      <c r="I546" s="22" t="s">
        <v>770</v>
      </c>
    </row>
    <row r="547" spans="1:9" ht="45" x14ac:dyDescent="0.2">
      <c r="A547" s="70"/>
      <c r="B547" s="73"/>
      <c r="C547" s="76"/>
      <c r="D547" s="79"/>
      <c r="E547" s="82"/>
      <c r="F547" s="20" t="s">
        <v>758</v>
      </c>
      <c r="G547" s="64" t="s">
        <v>17</v>
      </c>
      <c r="H547" s="64" t="s">
        <v>8</v>
      </c>
      <c r="I547" s="22" t="s">
        <v>771</v>
      </c>
    </row>
    <row r="548" spans="1:9" ht="120" x14ac:dyDescent="0.2">
      <c r="A548" s="70"/>
      <c r="B548" s="73"/>
      <c r="C548" s="76"/>
      <c r="D548" s="79"/>
      <c r="E548" s="82"/>
      <c r="F548" s="20" t="s">
        <v>759</v>
      </c>
      <c r="G548" s="64" t="s">
        <v>17</v>
      </c>
      <c r="H548" s="64" t="s">
        <v>8</v>
      </c>
      <c r="I548" s="22" t="s">
        <v>772</v>
      </c>
    </row>
    <row r="549" spans="1:9" ht="45" x14ac:dyDescent="0.2">
      <c r="A549" s="70"/>
      <c r="B549" s="73"/>
      <c r="C549" s="76"/>
      <c r="D549" s="79"/>
      <c r="E549" s="82"/>
      <c r="F549" s="20" t="s">
        <v>760</v>
      </c>
      <c r="G549" s="64" t="s">
        <v>17</v>
      </c>
      <c r="H549" s="64" t="s">
        <v>8</v>
      </c>
      <c r="I549" s="22" t="s">
        <v>773</v>
      </c>
    </row>
    <row r="550" spans="1:9" ht="45" x14ac:dyDescent="0.2">
      <c r="A550" s="70"/>
      <c r="B550" s="73"/>
      <c r="C550" s="76"/>
      <c r="D550" s="79"/>
      <c r="E550" s="82"/>
      <c r="F550" s="20" t="s">
        <v>761</v>
      </c>
      <c r="G550" s="64" t="s">
        <v>17</v>
      </c>
      <c r="H550" s="64" t="s">
        <v>8</v>
      </c>
      <c r="I550" s="22" t="s">
        <v>774</v>
      </c>
    </row>
    <row r="551" spans="1:9" ht="90" x14ac:dyDescent="0.2">
      <c r="A551" s="70"/>
      <c r="B551" s="73"/>
      <c r="C551" s="76"/>
      <c r="D551" s="79"/>
      <c r="E551" s="82"/>
      <c r="F551" s="20" t="s">
        <v>762</v>
      </c>
      <c r="G551" s="64" t="s">
        <v>17</v>
      </c>
      <c r="H551" s="64" t="s">
        <v>8</v>
      </c>
      <c r="I551" s="22" t="s">
        <v>775</v>
      </c>
    </row>
    <row r="552" spans="1:9" ht="60" x14ac:dyDescent="0.2">
      <c r="A552" s="70"/>
      <c r="B552" s="73"/>
      <c r="C552" s="76"/>
      <c r="D552" s="79"/>
      <c r="E552" s="82"/>
      <c r="F552" s="20" t="s">
        <v>763</v>
      </c>
      <c r="G552" s="64" t="s">
        <v>17</v>
      </c>
      <c r="H552" s="64" t="s">
        <v>8</v>
      </c>
      <c r="I552" s="22" t="s">
        <v>776</v>
      </c>
    </row>
    <row r="553" spans="1:9" ht="120" x14ac:dyDescent="0.2">
      <c r="A553" s="70"/>
      <c r="B553" s="73"/>
      <c r="C553" s="76"/>
      <c r="D553" s="79"/>
      <c r="E553" s="82"/>
      <c r="F553" s="20" t="s">
        <v>764</v>
      </c>
      <c r="G553" s="64" t="s">
        <v>17</v>
      </c>
      <c r="H553" s="64" t="s">
        <v>8</v>
      </c>
      <c r="I553" s="22" t="s">
        <v>777</v>
      </c>
    </row>
    <row r="554" spans="1:9" ht="90" x14ac:dyDescent="0.2">
      <c r="A554" s="70"/>
      <c r="B554" s="73"/>
      <c r="C554" s="76"/>
      <c r="D554" s="79"/>
      <c r="E554" s="82"/>
      <c r="F554" s="20" t="s">
        <v>765</v>
      </c>
      <c r="G554" s="64" t="s">
        <v>17</v>
      </c>
      <c r="H554" s="64" t="s">
        <v>8</v>
      </c>
      <c r="I554" s="22" t="s">
        <v>778</v>
      </c>
    </row>
    <row r="555" spans="1:9" ht="150" x14ac:dyDescent="0.2">
      <c r="A555" s="70"/>
      <c r="B555" s="73"/>
      <c r="C555" s="76"/>
      <c r="D555" s="79"/>
      <c r="E555" s="82"/>
      <c r="F555" s="20" t="s">
        <v>766</v>
      </c>
      <c r="G555" s="64" t="s">
        <v>17</v>
      </c>
      <c r="H555" s="64" t="s">
        <v>8</v>
      </c>
      <c r="I555" s="22" t="s">
        <v>779</v>
      </c>
    </row>
    <row r="556" spans="1:9" ht="75" x14ac:dyDescent="0.2">
      <c r="A556" s="70"/>
      <c r="B556" s="73"/>
      <c r="C556" s="76"/>
      <c r="D556" s="79"/>
      <c r="E556" s="82"/>
      <c r="F556" s="20" t="s">
        <v>767</v>
      </c>
      <c r="G556" s="64" t="s">
        <v>17</v>
      </c>
      <c r="H556" s="64" t="s">
        <v>8</v>
      </c>
      <c r="I556" s="22" t="s">
        <v>780</v>
      </c>
    </row>
    <row r="557" spans="1:9" ht="30.75" thickBot="1" x14ac:dyDescent="0.25">
      <c r="A557" s="71"/>
      <c r="B557" s="74"/>
      <c r="C557" s="77"/>
      <c r="D557" s="80"/>
      <c r="E557" s="83"/>
      <c r="F557" s="20" t="s">
        <v>768</v>
      </c>
      <c r="G557" s="64" t="s">
        <v>17</v>
      </c>
      <c r="H557" s="64" t="s">
        <v>8</v>
      </c>
      <c r="I557" s="22" t="s">
        <v>781</v>
      </c>
    </row>
    <row r="558" spans="1:9" ht="30" x14ac:dyDescent="0.2">
      <c r="A558" s="69" t="s">
        <v>25</v>
      </c>
      <c r="B558" s="72">
        <v>43707</v>
      </c>
      <c r="C558" s="75" t="s">
        <v>782</v>
      </c>
      <c r="D558" s="78" t="s">
        <v>26</v>
      </c>
      <c r="E558" s="81" t="s">
        <v>16</v>
      </c>
      <c r="F558" s="20" t="s">
        <v>39</v>
      </c>
      <c r="G558" s="64" t="s">
        <v>17</v>
      </c>
      <c r="H558" s="64" t="s">
        <v>20</v>
      </c>
      <c r="I558" s="22" t="s">
        <v>21</v>
      </c>
    </row>
    <row r="559" spans="1:9" ht="30" x14ac:dyDescent="0.2">
      <c r="A559" s="70"/>
      <c r="B559" s="73"/>
      <c r="C559" s="76"/>
      <c r="D559" s="79"/>
      <c r="E559" s="82"/>
      <c r="F559" s="20" t="s">
        <v>783</v>
      </c>
      <c r="G559" s="64" t="s">
        <v>17</v>
      </c>
      <c r="H559" s="64" t="s">
        <v>20</v>
      </c>
      <c r="I559" s="22" t="s">
        <v>21</v>
      </c>
    </row>
    <row r="560" spans="1:9" ht="30" x14ac:dyDescent="0.2">
      <c r="A560" s="70"/>
      <c r="B560" s="73"/>
      <c r="C560" s="76"/>
      <c r="D560" s="79"/>
      <c r="E560" s="82"/>
      <c r="F560" s="20" t="s">
        <v>784</v>
      </c>
      <c r="G560" s="64" t="s">
        <v>17</v>
      </c>
      <c r="H560" s="64" t="s">
        <v>20</v>
      </c>
      <c r="I560" s="22" t="s">
        <v>21</v>
      </c>
    </row>
    <row r="561" spans="1:9" ht="30" x14ac:dyDescent="0.2">
      <c r="A561" s="70"/>
      <c r="B561" s="73"/>
      <c r="C561" s="76"/>
      <c r="D561" s="79"/>
      <c r="E561" s="82"/>
      <c r="F561" s="20" t="s">
        <v>785</v>
      </c>
      <c r="G561" s="64" t="s">
        <v>17</v>
      </c>
      <c r="H561" s="64" t="s">
        <v>20</v>
      </c>
      <c r="I561" s="22" t="s">
        <v>21</v>
      </c>
    </row>
    <row r="562" spans="1:9" ht="30" x14ac:dyDescent="0.2">
      <c r="A562" s="70"/>
      <c r="B562" s="73"/>
      <c r="C562" s="76"/>
      <c r="D562" s="79"/>
      <c r="E562" s="82"/>
      <c r="F562" s="20" t="s">
        <v>786</v>
      </c>
      <c r="G562" s="64" t="s">
        <v>17</v>
      </c>
      <c r="H562" s="64" t="s">
        <v>20</v>
      </c>
      <c r="I562" s="22" t="s">
        <v>21</v>
      </c>
    </row>
    <row r="563" spans="1:9" ht="30" x14ac:dyDescent="0.2">
      <c r="A563" s="70"/>
      <c r="B563" s="73"/>
      <c r="C563" s="76"/>
      <c r="D563" s="79"/>
      <c r="E563" s="82"/>
      <c r="F563" s="20" t="s">
        <v>787</v>
      </c>
      <c r="G563" s="64" t="s">
        <v>17</v>
      </c>
      <c r="H563" s="64" t="s">
        <v>20</v>
      </c>
      <c r="I563" s="22" t="s">
        <v>21</v>
      </c>
    </row>
    <row r="564" spans="1:9" ht="30.75" thickBot="1" x14ac:dyDescent="0.25">
      <c r="A564" s="71"/>
      <c r="B564" s="74"/>
      <c r="C564" s="77"/>
      <c r="D564" s="80"/>
      <c r="E564" s="83"/>
      <c r="F564" s="20" t="s">
        <v>788</v>
      </c>
      <c r="G564" s="64" t="s">
        <v>17</v>
      </c>
      <c r="H564" s="64" t="s">
        <v>20</v>
      </c>
      <c r="I564" s="22" t="s">
        <v>21</v>
      </c>
    </row>
    <row r="565" spans="1:9" ht="45.75" customHeight="1" thickBot="1" x14ac:dyDescent="0.25">
      <c r="A565" s="69" t="s">
        <v>25</v>
      </c>
      <c r="B565" s="52">
        <v>43707</v>
      </c>
      <c r="C565" s="75" t="s">
        <v>789</v>
      </c>
      <c r="D565" s="78" t="s">
        <v>26</v>
      </c>
      <c r="E565" s="81" t="s">
        <v>16</v>
      </c>
      <c r="F565" s="20" t="s">
        <v>39</v>
      </c>
      <c r="G565" s="64" t="s">
        <v>17</v>
      </c>
      <c r="H565" s="64" t="s">
        <v>8</v>
      </c>
      <c r="I565" s="22" t="s">
        <v>803</v>
      </c>
    </row>
    <row r="566" spans="1:9" ht="30" x14ac:dyDescent="0.2">
      <c r="A566" s="70"/>
      <c r="B566" s="56"/>
      <c r="C566" s="76"/>
      <c r="D566" s="79"/>
      <c r="E566" s="82"/>
      <c r="F566" s="20" t="s">
        <v>790</v>
      </c>
      <c r="G566" s="64" t="s">
        <v>17</v>
      </c>
      <c r="H566" s="64" t="s">
        <v>8</v>
      </c>
      <c r="I566" s="22" t="s">
        <v>594</v>
      </c>
    </row>
    <row r="567" spans="1:9" ht="30" x14ac:dyDescent="0.2">
      <c r="A567" s="70"/>
      <c r="B567" s="56"/>
      <c r="C567" s="76"/>
      <c r="D567" s="79"/>
      <c r="E567" s="82"/>
      <c r="F567" s="20" t="s">
        <v>791</v>
      </c>
      <c r="G567" s="64" t="s">
        <v>17</v>
      </c>
      <c r="H567" s="64" t="s">
        <v>8</v>
      </c>
      <c r="I567" s="22" t="s">
        <v>804</v>
      </c>
    </row>
    <row r="568" spans="1:9" ht="30" x14ac:dyDescent="0.2">
      <c r="A568" s="70"/>
      <c r="B568" s="56"/>
      <c r="C568" s="76"/>
      <c r="D568" s="79"/>
      <c r="E568" s="82"/>
      <c r="F568" s="20" t="s">
        <v>792</v>
      </c>
      <c r="G568" s="64" t="s">
        <v>17</v>
      </c>
      <c r="H568" s="64" t="s">
        <v>8</v>
      </c>
      <c r="I568" s="22" t="s">
        <v>595</v>
      </c>
    </row>
    <row r="569" spans="1:9" ht="30" x14ac:dyDescent="0.2">
      <c r="A569" s="70"/>
      <c r="B569" s="56"/>
      <c r="C569" s="76"/>
      <c r="D569" s="79"/>
      <c r="E569" s="82"/>
      <c r="F569" s="20" t="s">
        <v>615</v>
      </c>
      <c r="G569" s="64" t="s">
        <v>17</v>
      </c>
      <c r="H569" s="64" t="s">
        <v>8</v>
      </c>
      <c r="I569" s="22" t="s">
        <v>805</v>
      </c>
    </row>
    <row r="570" spans="1:9" ht="45" x14ac:dyDescent="0.2">
      <c r="A570" s="70"/>
      <c r="B570" s="56"/>
      <c r="C570" s="76"/>
      <c r="D570" s="79"/>
      <c r="E570" s="82"/>
      <c r="F570" s="20" t="s">
        <v>793</v>
      </c>
      <c r="G570" s="64" t="s">
        <v>17</v>
      </c>
      <c r="H570" s="64" t="s">
        <v>8</v>
      </c>
      <c r="I570" s="22" t="s">
        <v>806</v>
      </c>
    </row>
    <row r="571" spans="1:9" ht="45" x14ac:dyDescent="0.2">
      <c r="A571" s="70"/>
      <c r="B571" s="56"/>
      <c r="C571" s="76"/>
      <c r="D571" s="79"/>
      <c r="E571" s="82"/>
      <c r="F571" s="20" t="s">
        <v>794</v>
      </c>
      <c r="G571" s="64" t="s">
        <v>17</v>
      </c>
      <c r="H571" s="64" t="s">
        <v>8</v>
      </c>
      <c r="I571" s="22" t="s">
        <v>806</v>
      </c>
    </row>
    <row r="572" spans="1:9" ht="135" x14ac:dyDescent="0.2">
      <c r="A572" s="70"/>
      <c r="B572" s="56"/>
      <c r="C572" s="76"/>
      <c r="D572" s="79"/>
      <c r="E572" s="82"/>
      <c r="F572" s="20" t="s">
        <v>795</v>
      </c>
      <c r="G572" s="64" t="s">
        <v>17</v>
      </c>
      <c r="H572" s="64" t="s">
        <v>8</v>
      </c>
      <c r="I572" s="22" t="s">
        <v>983</v>
      </c>
    </row>
    <row r="573" spans="1:9" ht="30" x14ac:dyDescent="0.2">
      <c r="A573" s="70"/>
      <c r="B573" s="56"/>
      <c r="C573" s="76"/>
      <c r="D573" s="79"/>
      <c r="E573" s="82"/>
      <c r="F573" s="20" t="s">
        <v>796</v>
      </c>
      <c r="G573" s="64" t="s">
        <v>17</v>
      </c>
      <c r="H573" s="64" t="s">
        <v>8</v>
      </c>
      <c r="I573" s="22" t="s">
        <v>806</v>
      </c>
    </row>
    <row r="574" spans="1:9" ht="30" x14ac:dyDescent="0.2">
      <c r="A574" s="70"/>
      <c r="B574" s="56"/>
      <c r="C574" s="76"/>
      <c r="D574" s="79"/>
      <c r="E574" s="82"/>
      <c r="F574" s="20" t="s">
        <v>797</v>
      </c>
      <c r="G574" s="64" t="s">
        <v>17</v>
      </c>
      <c r="H574" s="64" t="s">
        <v>8</v>
      </c>
      <c r="I574" s="22" t="s">
        <v>806</v>
      </c>
    </row>
    <row r="575" spans="1:9" ht="30" x14ac:dyDescent="0.2">
      <c r="A575" s="70"/>
      <c r="B575" s="56"/>
      <c r="C575" s="76"/>
      <c r="D575" s="79"/>
      <c r="E575" s="82"/>
      <c r="F575" s="20" t="s">
        <v>798</v>
      </c>
      <c r="G575" s="64" t="s">
        <v>17</v>
      </c>
      <c r="H575" s="64" t="s">
        <v>8</v>
      </c>
      <c r="I575" s="22" t="s">
        <v>806</v>
      </c>
    </row>
    <row r="576" spans="1:9" ht="30" x14ac:dyDescent="0.2">
      <c r="A576" s="70"/>
      <c r="B576" s="56"/>
      <c r="C576" s="76"/>
      <c r="D576" s="79"/>
      <c r="E576" s="82"/>
      <c r="F576" s="20" t="s">
        <v>799</v>
      </c>
      <c r="G576" s="64" t="s">
        <v>17</v>
      </c>
      <c r="H576" s="64" t="s">
        <v>8</v>
      </c>
      <c r="I576" s="22" t="s">
        <v>806</v>
      </c>
    </row>
    <row r="577" spans="1:9" ht="75" x14ac:dyDescent="0.2">
      <c r="A577" s="70"/>
      <c r="B577" s="56"/>
      <c r="C577" s="76"/>
      <c r="D577" s="79"/>
      <c r="E577" s="82"/>
      <c r="F577" s="20" t="s">
        <v>800</v>
      </c>
      <c r="G577" s="64" t="s">
        <v>17</v>
      </c>
      <c r="H577" s="64" t="s">
        <v>8</v>
      </c>
      <c r="I577" s="22" t="s">
        <v>807</v>
      </c>
    </row>
    <row r="578" spans="1:9" ht="30" x14ac:dyDescent="0.2">
      <c r="A578" s="70"/>
      <c r="B578" s="56"/>
      <c r="C578" s="76"/>
      <c r="D578" s="79"/>
      <c r="E578" s="82"/>
      <c r="F578" s="20" t="s">
        <v>801</v>
      </c>
      <c r="G578" s="64" t="s">
        <v>597</v>
      </c>
      <c r="H578" s="64" t="s">
        <v>0</v>
      </c>
      <c r="I578" s="22" t="s">
        <v>808</v>
      </c>
    </row>
    <row r="579" spans="1:9" ht="45.75" thickBot="1" x14ac:dyDescent="0.25">
      <c r="A579" s="71"/>
      <c r="B579" s="56"/>
      <c r="C579" s="77"/>
      <c r="D579" s="80"/>
      <c r="E579" s="83"/>
      <c r="F579" s="20" t="s">
        <v>802</v>
      </c>
      <c r="G579" s="64" t="s">
        <v>17</v>
      </c>
      <c r="H579" s="64" t="s">
        <v>8</v>
      </c>
      <c r="I579" s="22" t="s">
        <v>806</v>
      </c>
    </row>
    <row r="580" spans="1:9" ht="30" x14ac:dyDescent="0.2">
      <c r="A580" s="69" t="s">
        <v>25</v>
      </c>
      <c r="B580" s="72">
        <v>43707</v>
      </c>
      <c r="C580" s="75" t="s">
        <v>809</v>
      </c>
      <c r="D580" s="78" t="s">
        <v>26</v>
      </c>
      <c r="E580" s="81" t="s">
        <v>16</v>
      </c>
      <c r="F580" s="20" t="s">
        <v>39</v>
      </c>
      <c r="G580" s="64" t="s">
        <v>17</v>
      </c>
      <c r="H580" s="64" t="s">
        <v>8</v>
      </c>
      <c r="I580" s="22" t="s">
        <v>660</v>
      </c>
    </row>
    <row r="581" spans="1:9" ht="45" x14ac:dyDescent="0.2">
      <c r="A581" s="70"/>
      <c r="B581" s="73"/>
      <c r="C581" s="76"/>
      <c r="D581" s="79"/>
      <c r="E581" s="82"/>
      <c r="F581" s="20" t="s">
        <v>810</v>
      </c>
      <c r="G581" s="64" t="s">
        <v>17</v>
      </c>
      <c r="H581" s="64" t="s">
        <v>8</v>
      </c>
      <c r="I581" s="22" t="s">
        <v>187</v>
      </c>
    </row>
    <row r="582" spans="1:9" ht="45" x14ac:dyDescent="0.2">
      <c r="A582" s="70"/>
      <c r="B582" s="73"/>
      <c r="C582" s="76"/>
      <c r="D582" s="79"/>
      <c r="E582" s="82"/>
      <c r="F582" s="20" t="s">
        <v>811</v>
      </c>
      <c r="G582" s="64" t="s">
        <v>17</v>
      </c>
      <c r="H582" s="64" t="s">
        <v>8</v>
      </c>
      <c r="I582" s="22" t="s">
        <v>819</v>
      </c>
    </row>
    <row r="583" spans="1:9" ht="60" x14ac:dyDescent="0.2">
      <c r="A583" s="70"/>
      <c r="B583" s="73"/>
      <c r="C583" s="76"/>
      <c r="D583" s="79"/>
      <c r="E583" s="82"/>
      <c r="F583" s="20" t="s">
        <v>812</v>
      </c>
      <c r="G583" s="64" t="s">
        <v>17</v>
      </c>
      <c r="H583" s="64" t="s">
        <v>8</v>
      </c>
      <c r="I583" s="22" t="s">
        <v>820</v>
      </c>
    </row>
    <row r="584" spans="1:9" ht="75" x14ac:dyDescent="0.2">
      <c r="A584" s="70"/>
      <c r="B584" s="73"/>
      <c r="C584" s="76"/>
      <c r="D584" s="79"/>
      <c r="E584" s="82"/>
      <c r="F584" s="20" t="s">
        <v>813</v>
      </c>
      <c r="G584" s="64" t="s">
        <v>17</v>
      </c>
      <c r="H584" s="64" t="s">
        <v>8</v>
      </c>
      <c r="I584" s="22" t="s">
        <v>821</v>
      </c>
    </row>
    <row r="585" spans="1:9" ht="45" x14ac:dyDescent="0.2">
      <c r="A585" s="70"/>
      <c r="B585" s="73"/>
      <c r="C585" s="76"/>
      <c r="D585" s="79"/>
      <c r="E585" s="82"/>
      <c r="F585" s="20" t="s">
        <v>814</v>
      </c>
      <c r="G585" s="64" t="s">
        <v>17</v>
      </c>
      <c r="H585" s="64" t="s">
        <v>8</v>
      </c>
      <c r="I585" s="22" t="s">
        <v>822</v>
      </c>
    </row>
    <row r="586" spans="1:9" ht="75" x14ac:dyDescent="0.2">
      <c r="A586" s="70"/>
      <c r="B586" s="73"/>
      <c r="C586" s="76"/>
      <c r="D586" s="79"/>
      <c r="E586" s="82"/>
      <c r="F586" s="20" t="s">
        <v>815</v>
      </c>
      <c r="G586" s="64" t="s">
        <v>17</v>
      </c>
      <c r="H586" s="64" t="s">
        <v>8</v>
      </c>
      <c r="I586" s="22" t="s">
        <v>823</v>
      </c>
    </row>
    <row r="587" spans="1:9" ht="45" x14ac:dyDescent="0.2">
      <c r="A587" s="70"/>
      <c r="B587" s="73"/>
      <c r="C587" s="76"/>
      <c r="D587" s="79"/>
      <c r="E587" s="82"/>
      <c r="F587" s="20" t="s">
        <v>816</v>
      </c>
      <c r="G587" s="64" t="s">
        <v>17</v>
      </c>
      <c r="H587" s="64" t="s">
        <v>8</v>
      </c>
      <c r="I587" s="22" t="s">
        <v>824</v>
      </c>
    </row>
    <row r="588" spans="1:9" ht="45" x14ac:dyDescent="0.2">
      <c r="A588" s="70"/>
      <c r="B588" s="73"/>
      <c r="C588" s="76"/>
      <c r="D588" s="79"/>
      <c r="E588" s="82"/>
      <c r="F588" s="20" t="s">
        <v>817</v>
      </c>
      <c r="G588" s="64" t="s">
        <v>17</v>
      </c>
      <c r="H588" s="64" t="s">
        <v>8</v>
      </c>
      <c r="I588" s="22" t="s">
        <v>825</v>
      </c>
    </row>
    <row r="589" spans="1:9" ht="45.75" thickBot="1" x14ac:dyDescent="0.25">
      <c r="A589" s="71"/>
      <c r="B589" s="74"/>
      <c r="C589" s="77"/>
      <c r="D589" s="80"/>
      <c r="E589" s="83"/>
      <c r="F589" s="20" t="s">
        <v>818</v>
      </c>
      <c r="G589" s="64" t="s">
        <v>17</v>
      </c>
      <c r="H589" s="64" t="s">
        <v>8</v>
      </c>
      <c r="I589" s="22" t="s">
        <v>165</v>
      </c>
    </row>
    <row r="590" spans="1:9" ht="30" x14ac:dyDescent="0.2">
      <c r="A590" s="69" t="s">
        <v>25</v>
      </c>
      <c r="B590" s="72">
        <v>43717</v>
      </c>
      <c r="C590" s="75" t="s">
        <v>868</v>
      </c>
      <c r="D590" s="78" t="s">
        <v>26</v>
      </c>
      <c r="E590" s="81" t="s">
        <v>16</v>
      </c>
      <c r="F590" s="20" t="s">
        <v>273</v>
      </c>
      <c r="G590" s="64" t="s">
        <v>17</v>
      </c>
      <c r="H590" s="64" t="s">
        <v>8</v>
      </c>
      <c r="I590" s="22" t="s">
        <v>660</v>
      </c>
    </row>
    <row r="591" spans="1:9" ht="45" x14ac:dyDescent="0.2">
      <c r="A591" s="70"/>
      <c r="B591" s="73"/>
      <c r="C591" s="76"/>
      <c r="D591" s="79"/>
      <c r="E591" s="82"/>
      <c r="F591" s="20" t="s">
        <v>869</v>
      </c>
      <c r="G591" s="64" t="s">
        <v>17</v>
      </c>
      <c r="H591" s="64" t="s">
        <v>8</v>
      </c>
      <c r="I591" s="22" t="s">
        <v>187</v>
      </c>
    </row>
    <row r="592" spans="1:9" ht="60" x14ac:dyDescent="0.2">
      <c r="A592" s="70"/>
      <c r="B592" s="73"/>
      <c r="C592" s="76"/>
      <c r="D592" s="79"/>
      <c r="E592" s="82"/>
      <c r="F592" s="20" t="s">
        <v>870</v>
      </c>
      <c r="G592" s="64" t="s">
        <v>17</v>
      </c>
      <c r="H592" s="64" t="s">
        <v>8</v>
      </c>
      <c r="I592" s="22" t="s">
        <v>877</v>
      </c>
    </row>
    <row r="593" spans="1:9" ht="45" x14ac:dyDescent="0.2">
      <c r="A593" s="70"/>
      <c r="B593" s="73"/>
      <c r="C593" s="76"/>
      <c r="D593" s="79"/>
      <c r="E593" s="82"/>
      <c r="F593" s="20" t="s">
        <v>871</v>
      </c>
      <c r="G593" s="64" t="s">
        <v>17</v>
      </c>
      <c r="H593" s="64" t="s">
        <v>8</v>
      </c>
      <c r="I593" s="22" t="s">
        <v>878</v>
      </c>
    </row>
    <row r="594" spans="1:9" ht="36" customHeight="1" x14ac:dyDescent="0.2">
      <c r="A594" s="70"/>
      <c r="B594" s="73"/>
      <c r="C594" s="76"/>
      <c r="D594" s="79"/>
      <c r="E594" s="82"/>
      <c r="F594" s="20" t="s">
        <v>872</v>
      </c>
      <c r="G594" s="64" t="s">
        <v>17</v>
      </c>
      <c r="H594" s="64" t="s">
        <v>8</v>
      </c>
      <c r="I594" s="22" t="s">
        <v>879</v>
      </c>
    </row>
    <row r="595" spans="1:9" ht="36.75" customHeight="1" x14ac:dyDescent="0.2">
      <c r="A595" s="70"/>
      <c r="B595" s="73"/>
      <c r="C595" s="76"/>
      <c r="D595" s="79"/>
      <c r="E595" s="82"/>
      <c r="F595" s="20" t="s">
        <v>873</v>
      </c>
      <c r="G595" s="64" t="s">
        <v>17</v>
      </c>
      <c r="H595" s="64" t="s">
        <v>8</v>
      </c>
      <c r="I595" s="22" t="s">
        <v>880</v>
      </c>
    </row>
    <row r="596" spans="1:9" ht="31.5" customHeight="1" x14ac:dyDescent="0.2">
      <c r="A596" s="70"/>
      <c r="B596" s="73"/>
      <c r="C596" s="76"/>
      <c r="D596" s="79"/>
      <c r="E596" s="82"/>
      <c r="F596" s="20" t="s">
        <v>874</v>
      </c>
      <c r="G596" s="64" t="s">
        <v>17</v>
      </c>
      <c r="H596" s="64" t="s">
        <v>8</v>
      </c>
      <c r="I596" s="22" t="s">
        <v>881</v>
      </c>
    </row>
    <row r="597" spans="1:9" ht="135" x14ac:dyDescent="0.2">
      <c r="A597" s="70"/>
      <c r="B597" s="73"/>
      <c r="C597" s="76"/>
      <c r="D597" s="79"/>
      <c r="E597" s="82"/>
      <c r="F597" s="20" t="s">
        <v>875</v>
      </c>
      <c r="G597" s="64" t="s">
        <v>17</v>
      </c>
      <c r="H597" s="64" t="s">
        <v>8</v>
      </c>
      <c r="I597" s="22" t="s">
        <v>882</v>
      </c>
    </row>
    <row r="598" spans="1:9" ht="165.75" thickBot="1" x14ac:dyDescent="0.25">
      <c r="A598" s="71"/>
      <c r="B598" s="74"/>
      <c r="C598" s="77"/>
      <c r="D598" s="80"/>
      <c r="E598" s="83"/>
      <c r="F598" s="21" t="s">
        <v>876</v>
      </c>
      <c r="G598" s="63" t="s">
        <v>17</v>
      </c>
      <c r="H598" s="63" t="s">
        <v>8</v>
      </c>
      <c r="I598" s="32" t="s">
        <v>883</v>
      </c>
    </row>
    <row r="599" spans="1:9" ht="83.25" customHeight="1" thickBot="1" x14ac:dyDescent="0.25">
      <c r="A599" s="65" t="s">
        <v>25</v>
      </c>
      <c r="B599" s="66">
        <v>43729</v>
      </c>
      <c r="C599" s="67" t="s">
        <v>406</v>
      </c>
      <c r="D599" s="68" t="s">
        <v>26</v>
      </c>
      <c r="E599" s="67" t="s">
        <v>16</v>
      </c>
      <c r="F599" s="21" t="s">
        <v>884</v>
      </c>
      <c r="G599" s="63" t="s">
        <v>17</v>
      </c>
      <c r="H599" s="63" t="s">
        <v>8</v>
      </c>
      <c r="I599" s="32" t="s">
        <v>885</v>
      </c>
    </row>
    <row r="600" spans="1:9" ht="30" x14ac:dyDescent="0.2">
      <c r="A600" s="69" t="s">
        <v>25</v>
      </c>
      <c r="B600" s="72">
        <v>43731</v>
      </c>
      <c r="C600" s="75" t="s">
        <v>886</v>
      </c>
      <c r="D600" s="78" t="s">
        <v>26</v>
      </c>
      <c r="E600" s="81" t="s">
        <v>16</v>
      </c>
      <c r="F600" s="20" t="s">
        <v>887</v>
      </c>
      <c r="G600" s="64" t="s">
        <v>17</v>
      </c>
      <c r="H600" s="64" t="s">
        <v>20</v>
      </c>
      <c r="I600" s="22" t="s">
        <v>21</v>
      </c>
    </row>
    <row r="601" spans="1:9" ht="30" x14ac:dyDescent="0.2">
      <c r="A601" s="70"/>
      <c r="B601" s="73"/>
      <c r="C601" s="76"/>
      <c r="D601" s="79"/>
      <c r="E601" s="82"/>
      <c r="F601" s="20" t="s">
        <v>888</v>
      </c>
      <c r="G601" s="64" t="s">
        <v>17</v>
      </c>
      <c r="H601" s="64" t="s">
        <v>20</v>
      </c>
      <c r="I601" s="22" t="s">
        <v>21</v>
      </c>
    </row>
    <row r="602" spans="1:9" ht="30.75" thickBot="1" x14ac:dyDescent="0.25">
      <c r="A602" s="71"/>
      <c r="B602" s="74"/>
      <c r="C602" s="77"/>
      <c r="D602" s="80"/>
      <c r="E602" s="83"/>
      <c r="F602" s="21" t="s">
        <v>889</v>
      </c>
      <c r="G602" s="63" t="s">
        <v>17</v>
      </c>
      <c r="H602" s="63" t="s">
        <v>20</v>
      </c>
      <c r="I602" s="32" t="s">
        <v>21</v>
      </c>
    </row>
    <row r="603" spans="1:9" ht="30" x14ac:dyDescent="0.2">
      <c r="A603" s="69" t="s">
        <v>25</v>
      </c>
      <c r="B603" s="72">
        <v>43732</v>
      </c>
      <c r="C603" s="75" t="s">
        <v>890</v>
      </c>
      <c r="D603" s="78" t="s">
        <v>26</v>
      </c>
      <c r="E603" s="81" t="s">
        <v>16</v>
      </c>
      <c r="F603" s="20" t="s">
        <v>39</v>
      </c>
      <c r="G603" s="64" t="s">
        <v>17</v>
      </c>
      <c r="H603" s="64" t="s">
        <v>8</v>
      </c>
      <c r="I603" s="22" t="s">
        <v>660</v>
      </c>
    </row>
    <row r="604" spans="1:9" ht="45" x14ac:dyDescent="0.2">
      <c r="A604" s="70"/>
      <c r="B604" s="73"/>
      <c r="C604" s="76"/>
      <c r="D604" s="79"/>
      <c r="E604" s="82"/>
      <c r="F604" s="20" t="s">
        <v>891</v>
      </c>
      <c r="G604" s="64" t="s">
        <v>17</v>
      </c>
      <c r="H604" s="64" t="s">
        <v>8</v>
      </c>
      <c r="I604" s="22" t="s">
        <v>187</v>
      </c>
    </row>
    <row r="605" spans="1:9" ht="60" x14ac:dyDescent="0.2">
      <c r="A605" s="70"/>
      <c r="B605" s="73"/>
      <c r="C605" s="76"/>
      <c r="D605" s="79"/>
      <c r="E605" s="82"/>
      <c r="F605" s="20" t="s">
        <v>892</v>
      </c>
      <c r="G605" s="64" t="s">
        <v>17</v>
      </c>
      <c r="H605" s="64" t="s">
        <v>8</v>
      </c>
      <c r="I605" s="22" t="s">
        <v>906</v>
      </c>
    </row>
    <row r="606" spans="1:9" ht="60" x14ac:dyDescent="0.2">
      <c r="A606" s="70"/>
      <c r="B606" s="73"/>
      <c r="C606" s="76"/>
      <c r="D606" s="79"/>
      <c r="E606" s="82"/>
      <c r="F606" s="20" t="s">
        <v>893</v>
      </c>
      <c r="G606" s="64" t="s">
        <v>17</v>
      </c>
      <c r="H606" s="64" t="s">
        <v>8</v>
      </c>
      <c r="I606" s="22" t="s">
        <v>907</v>
      </c>
    </row>
    <row r="607" spans="1:9" ht="60" x14ac:dyDescent="0.2">
      <c r="A607" s="70"/>
      <c r="B607" s="73"/>
      <c r="C607" s="76"/>
      <c r="D607" s="79"/>
      <c r="E607" s="82"/>
      <c r="F607" s="20" t="s">
        <v>894</v>
      </c>
      <c r="G607" s="64" t="s">
        <v>17</v>
      </c>
      <c r="H607" s="64" t="s">
        <v>8</v>
      </c>
      <c r="I607" s="22" t="s">
        <v>908</v>
      </c>
    </row>
    <row r="608" spans="1:9" ht="90" x14ac:dyDescent="0.2">
      <c r="A608" s="70"/>
      <c r="B608" s="73"/>
      <c r="C608" s="76"/>
      <c r="D608" s="79"/>
      <c r="E608" s="82"/>
      <c r="F608" s="20" t="s">
        <v>895</v>
      </c>
      <c r="G608" s="64" t="s">
        <v>17</v>
      </c>
      <c r="H608" s="64" t="s">
        <v>8</v>
      </c>
      <c r="I608" s="22" t="s">
        <v>909</v>
      </c>
    </row>
    <row r="609" spans="1:9" ht="75" x14ac:dyDescent="0.2">
      <c r="A609" s="70"/>
      <c r="B609" s="73"/>
      <c r="C609" s="76"/>
      <c r="D609" s="79"/>
      <c r="E609" s="82"/>
      <c r="F609" s="20" t="s">
        <v>896</v>
      </c>
      <c r="G609" s="64" t="s">
        <v>17</v>
      </c>
      <c r="H609" s="64" t="s">
        <v>8</v>
      </c>
      <c r="I609" s="22" t="s">
        <v>910</v>
      </c>
    </row>
    <row r="610" spans="1:9" ht="60" x14ac:dyDescent="0.2">
      <c r="A610" s="70"/>
      <c r="B610" s="73"/>
      <c r="C610" s="76"/>
      <c r="D610" s="79"/>
      <c r="E610" s="82"/>
      <c r="F610" s="20" t="s">
        <v>897</v>
      </c>
      <c r="G610" s="64" t="s">
        <v>17</v>
      </c>
      <c r="H610" s="64" t="s">
        <v>8</v>
      </c>
      <c r="I610" s="22" t="s">
        <v>911</v>
      </c>
    </row>
    <row r="611" spans="1:9" ht="60" x14ac:dyDescent="0.2">
      <c r="A611" s="70"/>
      <c r="B611" s="73"/>
      <c r="C611" s="76"/>
      <c r="D611" s="79"/>
      <c r="E611" s="82"/>
      <c r="F611" s="20" t="s">
        <v>898</v>
      </c>
      <c r="G611" s="64" t="s">
        <v>17</v>
      </c>
      <c r="H611" s="64" t="s">
        <v>8</v>
      </c>
      <c r="I611" s="22" t="s">
        <v>912</v>
      </c>
    </row>
    <row r="612" spans="1:9" ht="45" x14ac:dyDescent="0.2">
      <c r="A612" s="70"/>
      <c r="B612" s="73"/>
      <c r="C612" s="76"/>
      <c r="D612" s="79"/>
      <c r="E612" s="82"/>
      <c r="F612" s="20" t="s">
        <v>899</v>
      </c>
      <c r="G612" s="64" t="s">
        <v>17</v>
      </c>
      <c r="H612" s="64" t="s">
        <v>8</v>
      </c>
      <c r="I612" s="22" t="s">
        <v>913</v>
      </c>
    </row>
    <row r="613" spans="1:9" ht="60" x14ac:dyDescent="0.2">
      <c r="A613" s="70"/>
      <c r="B613" s="73"/>
      <c r="C613" s="76"/>
      <c r="D613" s="79"/>
      <c r="E613" s="82"/>
      <c r="F613" s="20" t="s">
        <v>900</v>
      </c>
      <c r="G613" s="64" t="s">
        <v>17</v>
      </c>
      <c r="H613" s="64" t="s">
        <v>8</v>
      </c>
      <c r="I613" s="22" t="s">
        <v>914</v>
      </c>
    </row>
    <row r="614" spans="1:9" ht="45" x14ac:dyDescent="0.2">
      <c r="A614" s="70"/>
      <c r="B614" s="73"/>
      <c r="C614" s="76"/>
      <c r="D614" s="79"/>
      <c r="E614" s="82"/>
      <c r="F614" s="20" t="s">
        <v>901</v>
      </c>
      <c r="G614" s="64" t="s">
        <v>17</v>
      </c>
      <c r="H614" s="64" t="s">
        <v>8</v>
      </c>
      <c r="I614" s="22" t="s">
        <v>915</v>
      </c>
    </row>
    <row r="615" spans="1:9" ht="45" x14ac:dyDescent="0.2">
      <c r="A615" s="70"/>
      <c r="B615" s="73"/>
      <c r="C615" s="76"/>
      <c r="D615" s="79"/>
      <c r="E615" s="82"/>
      <c r="F615" s="20" t="s">
        <v>902</v>
      </c>
      <c r="G615" s="64" t="s">
        <v>17</v>
      </c>
      <c r="H615" s="64" t="s">
        <v>8</v>
      </c>
      <c r="I615" s="22" t="s">
        <v>916</v>
      </c>
    </row>
    <row r="616" spans="1:9" ht="75" x14ac:dyDescent="0.2">
      <c r="A616" s="70"/>
      <c r="B616" s="73"/>
      <c r="C616" s="76"/>
      <c r="D616" s="79"/>
      <c r="E616" s="82"/>
      <c r="F616" s="20" t="s">
        <v>903</v>
      </c>
      <c r="G616" s="64" t="s">
        <v>17</v>
      </c>
      <c r="H616" s="64" t="s">
        <v>8</v>
      </c>
      <c r="I616" s="22" t="s">
        <v>917</v>
      </c>
    </row>
    <row r="617" spans="1:9" ht="45" x14ac:dyDescent="0.2">
      <c r="A617" s="70"/>
      <c r="B617" s="73"/>
      <c r="C617" s="76"/>
      <c r="D617" s="79"/>
      <c r="E617" s="82"/>
      <c r="F617" s="20" t="s">
        <v>904</v>
      </c>
      <c r="G617" s="64" t="s">
        <v>17</v>
      </c>
      <c r="H617" s="64" t="s">
        <v>8</v>
      </c>
      <c r="I617" s="22" t="s">
        <v>918</v>
      </c>
    </row>
    <row r="618" spans="1:9" ht="120.75" thickBot="1" x14ac:dyDescent="0.25">
      <c r="A618" s="71"/>
      <c r="B618" s="74"/>
      <c r="C618" s="77"/>
      <c r="D618" s="80"/>
      <c r="E618" s="83"/>
      <c r="F618" s="21" t="s">
        <v>905</v>
      </c>
      <c r="G618" s="63" t="s">
        <v>17</v>
      </c>
      <c r="H618" s="63" t="s">
        <v>8</v>
      </c>
      <c r="I618" s="32" t="s">
        <v>919</v>
      </c>
    </row>
    <row r="619" spans="1:9" ht="30" x14ac:dyDescent="0.2">
      <c r="A619" s="69" t="s">
        <v>25</v>
      </c>
      <c r="B619" s="72">
        <v>43732</v>
      </c>
      <c r="C619" s="75" t="s">
        <v>920</v>
      </c>
      <c r="D619" s="78" t="s">
        <v>26</v>
      </c>
      <c r="E619" s="81" t="s">
        <v>16</v>
      </c>
      <c r="F619" s="20" t="s">
        <v>39</v>
      </c>
      <c r="G619" s="64" t="s">
        <v>17</v>
      </c>
      <c r="H619" s="64" t="s">
        <v>8</v>
      </c>
      <c r="I619" s="22" t="s">
        <v>593</v>
      </c>
    </row>
    <row r="620" spans="1:9" ht="30" x14ac:dyDescent="0.2">
      <c r="A620" s="70"/>
      <c r="B620" s="73"/>
      <c r="C620" s="76"/>
      <c r="D620" s="79"/>
      <c r="E620" s="82"/>
      <c r="F620" s="20" t="s">
        <v>921</v>
      </c>
      <c r="G620" s="64" t="s">
        <v>17</v>
      </c>
      <c r="H620" s="64" t="s">
        <v>8</v>
      </c>
      <c r="I620" s="22" t="s">
        <v>594</v>
      </c>
    </row>
    <row r="621" spans="1:9" ht="45" x14ac:dyDescent="0.2">
      <c r="A621" s="70"/>
      <c r="B621" s="73"/>
      <c r="C621" s="76"/>
      <c r="D621" s="79"/>
      <c r="E621" s="82"/>
      <c r="F621" s="20" t="s">
        <v>922</v>
      </c>
      <c r="G621" s="64" t="s">
        <v>17</v>
      </c>
      <c r="H621" s="64" t="s">
        <v>8</v>
      </c>
      <c r="I621" s="22" t="s">
        <v>804</v>
      </c>
    </row>
    <row r="622" spans="1:9" ht="30" x14ac:dyDescent="0.2">
      <c r="A622" s="70"/>
      <c r="B622" s="73"/>
      <c r="C622" s="76"/>
      <c r="D622" s="79"/>
      <c r="E622" s="82"/>
      <c r="F622" s="20" t="s">
        <v>923</v>
      </c>
      <c r="G622" s="64" t="s">
        <v>17</v>
      </c>
      <c r="H622" s="64" t="s">
        <v>8</v>
      </c>
      <c r="I622" s="22" t="s">
        <v>929</v>
      </c>
    </row>
    <row r="623" spans="1:9" ht="30" x14ac:dyDescent="0.2">
      <c r="A623" s="70"/>
      <c r="B623" s="73"/>
      <c r="C623" s="76"/>
      <c r="D623" s="79"/>
      <c r="E623" s="82"/>
      <c r="F623" s="20" t="s">
        <v>924</v>
      </c>
      <c r="G623" s="64" t="s">
        <v>17</v>
      </c>
      <c r="H623" s="64" t="s">
        <v>8</v>
      </c>
      <c r="I623" s="22" t="s">
        <v>930</v>
      </c>
    </row>
    <row r="624" spans="1:9" ht="45" x14ac:dyDescent="0.2">
      <c r="A624" s="70"/>
      <c r="B624" s="73"/>
      <c r="C624" s="76"/>
      <c r="D624" s="79"/>
      <c r="E624" s="82"/>
      <c r="F624" s="20" t="s">
        <v>925</v>
      </c>
      <c r="G624" s="64" t="s">
        <v>597</v>
      </c>
      <c r="H624" s="64" t="s">
        <v>0</v>
      </c>
      <c r="I624" s="22" t="s">
        <v>992</v>
      </c>
    </row>
    <row r="625" spans="1:9" ht="60" x14ac:dyDescent="0.2">
      <c r="A625" s="70"/>
      <c r="B625" s="73"/>
      <c r="C625" s="76"/>
      <c r="D625" s="79"/>
      <c r="E625" s="82"/>
      <c r="F625" s="20" t="s">
        <v>926</v>
      </c>
      <c r="G625" s="64" t="s">
        <v>597</v>
      </c>
      <c r="H625" s="64" t="s">
        <v>0</v>
      </c>
      <c r="I625" s="22" t="s">
        <v>993</v>
      </c>
    </row>
    <row r="626" spans="1:9" ht="45" x14ac:dyDescent="0.2">
      <c r="A626" s="70"/>
      <c r="B626" s="73"/>
      <c r="C626" s="76"/>
      <c r="D626" s="79"/>
      <c r="E626" s="82"/>
      <c r="F626" s="20" t="s">
        <v>927</v>
      </c>
      <c r="G626" s="64" t="s">
        <v>17</v>
      </c>
      <c r="H626" s="64" t="s">
        <v>8</v>
      </c>
      <c r="I626" s="22" t="s">
        <v>931</v>
      </c>
    </row>
    <row r="627" spans="1:9" ht="30.75" thickBot="1" x14ac:dyDescent="0.25">
      <c r="A627" s="71"/>
      <c r="B627" s="74"/>
      <c r="C627" s="77"/>
      <c r="D627" s="80"/>
      <c r="E627" s="83"/>
      <c r="F627" s="21" t="s">
        <v>928</v>
      </c>
      <c r="G627" s="63" t="s">
        <v>17</v>
      </c>
      <c r="H627" s="63" t="s">
        <v>8</v>
      </c>
      <c r="I627" s="32" t="s">
        <v>932</v>
      </c>
    </row>
    <row r="628" spans="1:9" ht="45" x14ac:dyDescent="0.2">
      <c r="A628" s="69" t="s">
        <v>25</v>
      </c>
      <c r="B628" s="72">
        <v>43738</v>
      </c>
      <c r="C628" s="75" t="s">
        <v>933</v>
      </c>
      <c r="D628" s="78" t="s">
        <v>26</v>
      </c>
      <c r="E628" s="81" t="s">
        <v>16</v>
      </c>
      <c r="F628" s="20" t="s">
        <v>39</v>
      </c>
      <c r="G628" s="64" t="s">
        <v>17</v>
      </c>
      <c r="H628" s="64" t="s">
        <v>8</v>
      </c>
      <c r="I628" s="22" t="s">
        <v>644</v>
      </c>
    </row>
    <row r="629" spans="1:9" ht="30" x14ac:dyDescent="0.2">
      <c r="A629" s="70"/>
      <c r="B629" s="73"/>
      <c r="C629" s="76"/>
      <c r="D629" s="79"/>
      <c r="E629" s="82"/>
      <c r="F629" s="20" t="s">
        <v>934</v>
      </c>
      <c r="G629" s="64" t="s">
        <v>17</v>
      </c>
      <c r="H629" s="64" t="s">
        <v>8</v>
      </c>
      <c r="I629" s="22" t="s">
        <v>994</v>
      </c>
    </row>
    <row r="630" spans="1:9" ht="60" x14ac:dyDescent="0.2">
      <c r="A630" s="70"/>
      <c r="B630" s="73"/>
      <c r="C630" s="76"/>
      <c r="D630" s="79"/>
      <c r="E630" s="82"/>
      <c r="F630" s="20" t="s">
        <v>935</v>
      </c>
      <c r="G630" s="64" t="s">
        <v>17</v>
      </c>
      <c r="H630" s="64" t="s">
        <v>8</v>
      </c>
      <c r="I630" s="22" t="s">
        <v>995</v>
      </c>
    </row>
    <row r="631" spans="1:9" ht="75" x14ac:dyDescent="0.2">
      <c r="A631" s="70"/>
      <c r="B631" s="73"/>
      <c r="C631" s="76"/>
      <c r="D631" s="79"/>
      <c r="E631" s="82"/>
      <c r="F631" s="20" t="s">
        <v>936</v>
      </c>
      <c r="G631" s="64" t="s">
        <v>17</v>
      </c>
      <c r="H631" s="64" t="s">
        <v>8</v>
      </c>
      <c r="I631" s="22" t="s">
        <v>942</v>
      </c>
    </row>
    <row r="632" spans="1:9" ht="75" x14ac:dyDescent="0.2">
      <c r="A632" s="70"/>
      <c r="B632" s="73"/>
      <c r="C632" s="76"/>
      <c r="D632" s="79"/>
      <c r="E632" s="82"/>
      <c r="F632" s="20" t="s">
        <v>937</v>
      </c>
      <c r="G632" s="64" t="s">
        <v>17</v>
      </c>
      <c r="H632" s="64" t="s">
        <v>8</v>
      </c>
      <c r="I632" s="22" t="s">
        <v>943</v>
      </c>
    </row>
    <row r="633" spans="1:9" ht="45" x14ac:dyDescent="0.2">
      <c r="A633" s="70"/>
      <c r="B633" s="73"/>
      <c r="C633" s="76"/>
      <c r="D633" s="79"/>
      <c r="E633" s="82"/>
      <c r="F633" s="20" t="s">
        <v>938</v>
      </c>
      <c r="G633" s="64" t="s">
        <v>17</v>
      </c>
      <c r="H633" s="64" t="s">
        <v>8</v>
      </c>
      <c r="I633" s="22" t="s">
        <v>944</v>
      </c>
    </row>
    <row r="634" spans="1:9" ht="45" x14ac:dyDescent="0.2">
      <c r="A634" s="70"/>
      <c r="B634" s="73"/>
      <c r="C634" s="76"/>
      <c r="D634" s="79"/>
      <c r="E634" s="82"/>
      <c r="F634" s="20" t="s">
        <v>939</v>
      </c>
      <c r="G634" s="64" t="s">
        <v>17</v>
      </c>
      <c r="H634" s="64" t="s">
        <v>8</v>
      </c>
      <c r="I634" s="22" t="s">
        <v>945</v>
      </c>
    </row>
    <row r="635" spans="1:9" ht="75" x14ac:dyDescent="0.2">
      <c r="A635" s="70"/>
      <c r="B635" s="73"/>
      <c r="C635" s="76"/>
      <c r="D635" s="79"/>
      <c r="E635" s="82"/>
      <c r="F635" s="20" t="s">
        <v>940</v>
      </c>
      <c r="G635" s="64" t="s">
        <v>17</v>
      </c>
      <c r="H635" s="64" t="s">
        <v>8</v>
      </c>
      <c r="I635" s="22" t="s">
        <v>946</v>
      </c>
    </row>
    <row r="636" spans="1:9" ht="105.75" thickBot="1" x14ac:dyDescent="0.25">
      <c r="A636" s="71"/>
      <c r="B636" s="74"/>
      <c r="C636" s="77"/>
      <c r="D636" s="80"/>
      <c r="E636" s="83"/>
      <c r="F636" s="20" t="s">
        <v>941</v>
      </c>
      <c r="G636" s="64" t="s">
        <v>17</v>
      </c>
      <c r="H636" s="64" t="s">
        <v>8</v>
      </c>
      <c r="I636" s="22" t="s">
        <v>996</v>
      </c>
    </row>
    <row r="637" spans="1:9" x14ac:dyDescent="0.2">
      <c r="A637" s="56"/>
      <c r="B637" s="56"/>
      <c r="C637" s="58"/>
      <c r="D637" s="60"/>
      <c r="E637" s="58"/>
      <c r="F637" s="45"/>
      <c r="G637" s="58"/>
      <c r="H637" s="58"/>
      <c r="I637" s="62"/>
    </row>
    <row r="638" spans="1:9" x14ac:dyDescent="0.2">
      <c r="A638" s="56"/>
      <c r="B638" s="56"/>
      <c r="C638" s="58"/>
      <c r="D638" s="60"/>
      <c r="E638" s="58"/>
      <c r="F638" s="45"/>
      <c r="G638" s="58"/>
      <c r="H638" s="58"/>
      <c r="I638" s="62"/>
    </row>
    <row r="639" spans="1:9" x14ac:dyDescent="0.2">
      <c r="A639" s="56"/>
      <c r="B639" s="56"/>
      <c r="C639" s="58"/>
      <c r="D639" s="60"/>
      <c r="E639" s="58"/>
      <c r="F639" s="45"/>
      <c r="G639" s="58"/>
      <c r="H639" s="58"/>
      <c r="I639" s="62"/>
    </row>
    <row r="640" spans="1:9" x14ac:dyDescent="0.2">
      <c r="A640" s="56"/>
      <c r="B640" s="56"/>
      <c r="C640" s="58"/>
      <c r="D640" s="60"/>
      <c r="E640" s="58"/>
      <c r="F640" s="45"/>
      <c r="G640" s="58"/>
      <c r="H640" s="58"/>
      <c r="I640" s="62"/>
    </row>
    <row r="641" spans="1:9" x14ac:dyDescent="0.2">
      <c r="A641" s="51"/>
      <c r="B641" s="51"/>
      <c r="C641" s="13"/>
      <c r="D641" s="18"/>
      <c r="E641" s="13"/>
      <c r="F641" s="45"/>
      <c r="G641" s="13"/>
      <c r="I641" s="50"/>
    </row>
    <row r="642" spans="1:9" x14ac:dyDescent="0.2">
      <c r="A642" s="51"/>
      <c r="B642" s="51"/>
      <c r="C642" s="13"/>
      <c r="D642" s="18"/>
      <c r="E642" s="13"/>
      <c r="F642" s="45"/>
      <c r="G642" s="13"/>
      <c r="I642" s="50"/>
    </row>
    <row r="643" spans="1:9" x14ac:dyDescent="0.2">
      <c r="A643" s="51"/>
      <c r="B643" s="51"/>
      <c r="C643" s="13"/>
      <c r="D643" s="18"/>
      <c r="E643" s="13"/>
      <c r="F643" s="45"/>
      <c r="G643" s="13"/>
      <c r="I643" s="50"/>
    </row>
    <row r="644" spans="1:9" ht="15.75" thickBot="1" x14ac:dyDescent="0.25">
      <c r="A644" s="16"/>
      <c r="B644" s="16"/>
      <c r="D644" s="13"/>
      <c r="E644" s="13"/>
      <c r="F644" s="2"/>
      <c r="G644" s="13"/>
      <c r="I644" s="17"/>
    </row>
    <row r="645" spans="1:9" x14ac:dyDescent="0.2">
      <c r="A645" s="13"/>
      <c r="B645" s="104" t="s">
        <v>23</v>
      </c>
      <c r="C645" s="105"/>
      <c r="D645" s="105"/>
      <c r="E645" s="105"/>
      <c r="F645" s="105"/>
      <c r="G645" s="106"/>
      <c r="H645" s="9"/>
      <c r="I645" s="10"/>
    </row>
    <row r="646" spans="1:9" x14ac:dyDescent="0.2">
      <c r="A646" s="13"/>
      <c r="B646" s="97" t="s">
        <v>10</v>
      </c>
      <c r="C646" s="87" t="s">
        <v>7</v>
      </c>
      <c r="D646" s="107" t="s">
        <v>11</v>
      </c>
      <c r="E646" s="108" t="s">
        <v>12</v>
      </c>
      <c r="F646" s="108"/>
      <c r="G646" s="109"/>
      <c r="H646" s="9"/>
      <c r="I646" s="3"/>
    </row>
    <row r="647" spans="1:9" x14ac:dyDescent="0.2">
      <c r="A647" s="13"/>
      <c r="B647" s="97"/>
      <c r="C647" s="89"/>
      <c r="D647" s="107"/>
      <c r="E647" s="15" t="s">
        <v>8</v>
      </c>
      <c r="F647" s="15" t="s">
        <v>0</v>
      </c>
      <c r="G647" s="11" t="s">
        <v>13</v>
      </c>
      <c r="H647" s="9"/>
      <c r="I647" s="3"/>
    </row>
    <row r="648" spans="1:9" ht="30.75" thickBot="1" x14ac:dyDescent="0.25">
      <c r="A648" s="13"/>
      <c r="B648" s="47" t="s">
        <v>22</v>
      </c>
      <c r="C648" s="48" t="s">
        <v>24</v>
      </c>
      <c r="D648" s="49">
        <v>633</v>
      </c>
      <c r="E648" s="49">
        <v>406</v>
      </c>
      <c r="F648" s="49">
        <v>14</v>
      </c>
      <c r="G648" s="49">
        <v>213</v>
      </c>
      <c r="H648" s="9"/>
      <c r="I648" s="3"/>
    </row>
    <row r="649" spans="1:9" x14ac:dyDescent="0.2">
      <c r="A649" s="13"/>
      <c r="F649" s="8"/>
      <c r="G649" s="2"/>
      <c r="H649" s="9"/>
      <c r="I649" s="3"/>
    </row>
    <row r="650" spans="1:9" x14ac:dyDescent="0.2">
      <c r="A650" s="13"/>
      <c r="B650" s="46"/>
      <c r="F650" s="8"/>
      <c r="G650" s="2"/>
      <c r="H650" s="9"/>
      <c r="I650" s="3"/>
    </row>
    <row r="651" spans="1:9" x14ac:dyDescent="0.2">
      <c r="A651" s="13"/>
      <c r="F651" s="12"/>
      <c r="G651" s="4"/>
      <c r="H651" s="9"/>
      <c r="I651" s="3"/>
    </row>
    <row r="652" spans="1:9" ht="32.25" customHeight="1" x14ac:dyDescent="0.2">
      <c r="A652" s="13"/>
      <c r="B652" s="96" t="s">
        <v>15</v>
      </c>
      <c r="C652" s="96"/>
      <c r="D652" s="96"/>
      <c r="E652" s="96"/>
      <c r="F652" s="96"/>
      <c r="G652" s="96"/>
      <c r="H652" s="96"/>
      <c r="I652" s="96"/>
    </row>
    <row r="653" spans="1:9" x14ac:dyDescent="0.2">
      <c r="A653" s="13"/>
      <c r="B653" s="5" t="s">
        <v>19</v>
      </c>
    </row>
    <row r="654" spans="1:9" x14ac:dyDescent="0.2">
      <c r="A654" s="13"/>
      <c r="B654" s="7"/>
      <c r="C654" s="14"/>
      <c r="D654" s="4"/>
      <c r="E654" s="4"/>
      <c r="G654" s="4"/>
    </row>
  </sheetData>
  <mergeCells count="327">
    <mergeCell ref="A628:A636"/>
    <mergeCell ref="B628:B636"/>
    <mergeCell ref="C628:C636"/>
    <mergeCell ref="D628:D636"/>
    <mergeCell ref="E628:E636"/>
    <mergeCell ref="A603:A618"/>
    <mergeCell ref="B603:B618"/>
    <mergeCell ref="C603:C618"/>
    <mergeCell ref="D603:D618"/>
    <mergeCell ref="E603:E618"/>
    <mergeCell ref="A619:A627"/>
    <mergeCell ref="B619:B627"/>
    <mergeCell ref="C619:C627"/>
    <mergeCell ref="D619:D627"/>
    <mergeCell ref="E619:E627"/>
    <mergeCell ref="A590:A598"/>
    <mergeCell ref="B590:B598"/>
    <mergeCell ref="C590:C598"/>
    <mergeCell ref="D590:D598"/>
    <mergeCell ref="E590:E598"/>
    <mergeCell ref="A600:A602"/>
    <mergeCell ref="B600:B602"/>
    <mergeCell ref="C600:C602"/>
    <mergeCell ref="D600:D602"/>
    <mergeCell ref="E600:E602"/>
    <mergeCell ref="B580:B589"/>
    <mergeCell ref="C580:C589"/>
    <mergeCell ref="D580:D589"/>
    <mergeCell ref="E580:E589"/>
    <mergeCell ref="A580:A589"/>
    <mergeCell ref="B558:B564"/>
    <mergeCell ref="C558:C564"/>
    <mergeCell ref="D558:D564"/>
    <mergeCell ref="E558:E564"/>
    <mergeCell ref="A558:A564"/>
    <mergeCell ref="C565:C579"/>
    <mergeCell ref="D565:D579"/>
    <mergeCell ref="E565:E579"/>
    <mergeCell ref="A565:A579"/>
    <mergeCell ref="B532:B541"/>
    <mergeCell ref="C532:C541"/>
    <mergeCell ref="D532:D541"/>
    <mergeCell ref="E532:E541"/>
    <mergeCell ref="A532:A541"/>
    <mergeCell ref="B542:B557"/>
    <mergeCell ref="C542:C557"/>
    <mergeCell ref="D542:D557"/>
    <mergeCell ref="E542:E557"/>
    <mergeCell ref="A542:A557"/>
    <mergeCell ref="B516:B524"/>
    <mergeCell ref="C516:C524"/>
    <mergeCell ref="D516:D524"/>
    <mergeCell ref="E516:E524"/>
    <mergeCell ref="A516:A524"/>
    <mergeCell ref="B525:B531"/>
    <mergeCell ref="C525:C531"/>
    <mergeCell ref="D525:D531"/>
    <mergeCell ref="E525:E531"/>
    <mergeCell ref="A525:A531"/>
    <mergeCell ref="B506:B509"/>
    <mergeCell ref="C506:C509"/>
    <mergeCell ref="D506:D509"/>
    <mergeCell ref="E506:E509"/>
    <mergeCell ref="A506:A509"/>
    <mergeCell ref="B510:B515"/>
    <mergeCell ref="C510:C515"/>
    <mergeCell ref="D510:D515"/>
    <mergeCell ref="E510:E515"/>
    <mergeCell ref="A510:A515"/>
    <mergeCell ref="B485:B497"/>
    <mergeCell ref="C485:C497"/>
    <mergeCell ref="D485:D497"/>
    <mergeCell ref="E485:E497"/>
    <mergeCell ref="A485:A497"/>
    <mergeCell ref="B498:B505"/>
    <mergeCell ref="C498:C505"/>
    <mergeCell ref="D498:D505"/>
    <mergeCell ref="E498:E505"/>
    <mergeCell ref="A498:A505"/>
    <mergeCell ref="B467:B475"/>
    <mergeCell ref="C467:C475"/>
    <mergeCell ref="D467:D475"/>
    <mergeCell ref="E467:E475"/>
    <mergeCell ref="A467:A475"/>
    <mergeCell ref="B476:B484"/>
    <mergeCell ref="C476:C484"/>
    <mergeCell ref="D476:D484"/>
    <mergeCell ref="E476:E484"/>
    <mergeCell ref="A476:A484"/>
    <mergeCell ref="B448:B456"/>
    <mergeCell ref="C448:C456"/>
    <mergeCell ref="D448:D456"/>
    <mergeCell ref="E448:E456"/>
    <mergeCell ref="A448:A456"/>
    <mergeCell ref="B457:B466"/>
    <mergeCell ref="C457:C466"/>
    <mergeCell ref="D457:D466"/>
    <mergeCell ref="E457:E466"/>
    <mergeCell ref="A457:A466"/>
    <mergeCell ref="B425:B436"/>
    <mergeCell ref="C425:C436"/>
    <mergeCell ref="D425:D436"/>
    <mergeCell ref="E425:E436"/>
    <mergeCell ref="A425:A436"/>
    <mergeCell ref="B437:B446"/>
    <mergeCell ref="C437:C446"/>
    <mergeCell ref="D437:D446"/>
    <mergeCell ref="E437:E446"/>
    <mergeCell ref="A437:A446"/>
    <mergeCell ref="B406:B414"/>
    <mergeCell ref="C406:C414"/>
    <mergeCell ref="D406:D414"/>
    <mergeCell ref="E406:E414"/>
    <mergeCell ref="A406:A414"/>
    <mergeCell ref="B415:B424"/>
    <mergeCell ref="C415:C424"/>
    <mergeCell ref="D415:D424"/>
    <mergeCell ref="E415:E424"/>
    <mergeCell ref="A415:A424"/>
    <mergeCell ref="B387:B395"/>
    <mergeCell ref="C387:C395"/>
    <mergeCell ref="D387:D395"/>
    <mergeCell ref="E387:E395"/>
    <mergeCell ref="A387:A395"/>
    <mergeCell ref="B396:B405"/>
    <mergeCell ref="C396:C405"/>
    <mergeCell ref="D396:D405"/>
    <mergeCell ref="E396:E405"/>
    <mergeCell ref="A396:A405"/>
    <mergeCell ref="B360:B377"/>
    <mergeCell ref="C360:C377"/>
    <mergeCell ref="D360:D377"/>
    <mergeCell ref="E360:E377"/>
    <mergeCell ref="A360:A377"/>
    <mergeCell ref="B378:B386"/>
    <mergeCell ref="C378:C386"/>
    <mergeCell ref="D378:D386"/>
    <mergeCell ref="E378:E386"/>
    <mergeCell ref="A378:A386"/>
    <mergeCell ref="B342:B349"/>
    <mergeCell ref="C342:C349"/>
    <mergeCell ref="D342:D349"/>
    <mergeCell ref="E342:E349"/>
    <mergeCell ref="A342:A349"/>
    <mergeCell ref="B350:B359"/>
    <mergeCell ref="C350:C359"/>
    <mergeCell ref="D350:D359"/>
    <mergeCell ref="E350:E359"/>
    <mergeCell ref="A350:A359"/>
    <mergeCell ref="B324:B333"/>
    <mergeCell ref="C324:C333"/>
    <mergeCell ref="D324:D333"/>
    <mergeCell ref="E324:E333"/>
    <mergeCell ref="A324:A333"/>
    <mergeCell ref="B334:B341"/>
    <mergeCell ref="C334:C341"/>
    <mergeCell ref="D334:D341"/>
    <mergeCell ref="E334:E341"/>
    <mergeCell ref="A334:A341"/>
    <mergeCell ref="B306:B313"/>
    <mergeCell ref="C306:C313"/>
    <mergeCell ref="D306:D313"/>
    <mergeCell ref="E306:E313"/>
    <mergeCell ref="A306:A313"/>
    <mergeCell ref="B314:B323"/>
    <mergeCell ref="C314:C323"/>
    <mergeCell ref="D314:D323"/>
    <mergeCell ref="E314:E323"/>
    <mergeCell ref="A314:A323"/>
    <mergeCell ref="B284:B294"/>
    <mergeCell ref="C284:C294"/>
    <mergeCell ref="D284:D294"/>
    <mergeCell ref="E284:E294"/>
    <mergeCell ref="A284:A294"/>
    <mergeCell ref="B295:B305"/>
    <mergeCell ref="C295:C305"/>
    <mergeCell ref="D295:D305"/>
    <mergeCell ref="E295:E305"/>
    <mergeCell ref="A295:A305"/>
    <mergeCell ref="B276:B283"/>
    <mergeCell ref="C276:C283"/>
    <mergeCell ref="D276:D283"/>
    <mergeCell ref="E276:E283"/>
    <mergeCell ref="A276:A283"/>
    <mergeCell ref="A255:A263"/>
    <mergeCell ref="B255:B263"/>
    <mergeCell ref="C255:C263"/>
    <mergeCell ref="D255:D263"/>
    <mergeCell ref="E255:E263"/>
    <mergeCell ref="A264:A275"/>
    <mergeCell ref="B264:B275"/>
    <mergeCell ref="C264:C275"/>
    <mergeCell ref="D264:D275"/>
    <mergeCell ref="E264:E275"/>
    <mergeCell ref="B652:I652"/>
    <mergeCell ref="B646:B647"/>
    <mergeCell ref="C646:C647"/>
    <mergeCell ref="A1:I1"/>
    <mergeCell ref="A2:I2"/>
    <mergeCell ref="B645:G645"/>
    <mergeCell ref="D646:D647"/>
    <mergeCell ref="E646:G646"/>
    <mergeCell ref="A5:A14"/>
    <mergeCell ref="B5:B14"/>
    <mergeCell ref="C5:C14"/>
    <mergeCell ref="A27:A40"/>
    <mergeCell ref="B27:B40"/>
    <mergeCell ref="C27:C40"/>
    <mergeCell ref="D27:D40"/>
    <mergeCell ref="E27:E40"/>
    <mergeCell ref="D5:D14"/>
    <mergeCell ref="E5:E14"/>
    <mergeCell ref="A15:A26"/>
    <mergeCell ref="B15:B26"/>
    <mergeCell ref="C15:C26"/>
    <mergeCell ref="D15:D26"/>
    <mergeCell ref="E15:E26"/>
    <mergeCell ref="A48:A59"/>
    <mergeCell ref="B48:B59"/>
    <mergeCell ref="C48:C59"/>
    <mergeCell ref="D48:D59"/>
    <mergeCell ref="E48:E59"/>
    <mergeCell ref="A41:A47"/>
    <mergeCell ref="B41:B47"/>
    <mergeCell ref="C41:C47"/>
    <mergeCell ref="D41:D47"/>
    <mergeCell ref="E41:E47"/>
    <mergeCell ref="A69:A77"/>
    <mergeCell ref="B69:B77"/>
    <mergeCell ref="C69:C77"/>
    <mergeCell ref="D69:D77"/>
    <mergeCell ref="E69:E77"/>
    <mergeCell ref="A60:A68"/>
    <mergeCell ref="B60:B68"/>
    <mergeCell ref="C60:C68"/>
    <mergeCell ref="D60:D68"/>
    <mergeCell ref="E60:E68"/>
    <mergeCell ref="A91:A102"/>
    <mergeCell ref="B91:B102"/>
    <mergeCell ref="C91:C102"/>
    <mergeCell ref="D91:D102"/>
    <mergeCell ref="E91:E102"/>
    <mergeCell ref="A78:A90"/>
    <mergeCell ref="B78:B90"/>
    <mergeCell ref="C78:C90"/>
    <mergeCell ref="D78:D90"/>
    <mergeCell ref="E78:E90"/>
    <mergeCell ref="A110:A117"/>
    <mergeCell ref="B110:B117"/>
    <mergeCell ref="C110:C117"/>
    <mergeCell ref="D110:D117"/>
    <mergeCell ref="E110:E117"/>
    <mergeCell ref="A103:A109"/>
    <mergeCell ref="B103:B109"/>
    <mergeCell ref="C103:C109"/>
    <mergeCell ref="D103:D109"/>
    <mergeCell ref="E103:E109"/>
    <mergeCell ref="A123:A129"/>
    <mergeCell ref="B123:B129"/>
    <mergeCell ref="C123:C129"/>
    <mergeCell ref="D123:D129"/>
    <mergeCell ref="E123:E129"/>
    <mergeCell ref="A118:A122"/>
    <mergeCell ref="B118:B122"/>
    <mergeCell ref="C118:C122"/>
    <mergeCell ref="D118:D122"/>
    <mergeCell ref="E118:E122"/>
    <mergeCell ref="A135:A147"/>
    <mergeCell ref="B135:B147"/>
    <mergeCell ref="C135:C147"/>
    <mergeCell ref="D135:D147"/>
    <mergeCell ref="E135:E147"/>
    <mergeCell ref="A130:A134"/>
    <mergeCell ref="B130:B134"/>
    <mergeCell ref="C130:C134"/>
    <mergeCell ref="D130:D134"/>
    <mergeCell ref="E130:E134"/>
    <mergeCell ref="A161:A171"/>
    <mergeCell ref="B161:B171"/>
    <mergeCell ref="C161:C171"/>
    <mergeCell ref="D161:D171"/>
    <mergeCell ref="E161:E171"/>
    <mergeCell ref="A148:A160"/>
    <mergeCell ref="B148:B160"/>
    <mergeCell ref="C148:C160"/>
    <mergeCell ref="D148:D160"/>
    <mergeCell ref="E148:E160"/>
    <mergeCell ref="A183:A192"/>
    <mergeCell ref="B183:B192"/>
    <mergeCell ref="C183:C192"/>
    <mergeCell ref="D183:D192"/>
    <mergeCell ref="E183:E192"/>
    <mergeCell ref="A172:A182"/>
    <mergeCell ref="B172:B182"/>
    <mergeCell ref="C172:C182"/>
    <mergeCell ref="D172:D182"/>
    <mergeCell ref="E172:E182"/>
    <mergeCell ref="A201:A209"/>
    <mergeCell ref="B201:B209"/>
    <mergeCell ref="C201:C209"/>
    <mergeCell ref="D201:D209"/>
    <mergeCell ref="E201:E209"/>
    <mergeCell ref="A193:A200"/>
    <mergeCell ref="B193:B200"/>
    <mergeCell ref="C193:C200"/>
    <mergeCell ref="D193:D200"/>
    <mergeCell ref="E193:E200"/>
    <mergeCell ref="A218:A228"/>
    <mergeCell ref="B218:B228"/>
    <mergeCell ref="C218:C228"/>
    <mergeCell ref="D218:D228"/>
    <mergeCell ref="E218:E228"/>
    <mergeCell ref="A210:A216"/>
    <mergeCell ref="B210:B216"/>
    <mergeCell ref="C210:C216"/>
    <mergeCell ref="D210:D216"/>
    <mergeCell ref="E210:E216"/>
    <mergeCell ref="A229:A243"/>
    <mergeCell ref="B229:B243"/>
    <mergeCell ref="C229:C243"/>
    <mergeCell ref="D229:D243"/>
    <mergeCell ref="E229:E243"/>
    <mergeCell ref="A244:A254"/>
    <mergeCell ref="B244:B254"/>
    <mergeCell ref="C244:C254"/>
    <mergeCell ref="D244:D254"/>
    <mergeCell ref="E244:E254"/>
  </mergeCells>
  <phoneticPr fontId="5" type="noConversion"/>
  <dataValidations count="1">
    <dataValidation showDropDown="1" showInputMessage="1" showErrorMessage="1" sqref="H4:H644"/>
  </dataValidations>
  <printOptions gridLines="1"/>
  <pageMargins left="0.7" right="0.7" top="0.75" bottom="0.75" header="0.3" footer="0.3"/>
  <pageSetup paperSize="9" scale="5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QTR1</vt:lpstr>
      <vt:lpstr>'QTR1'!Print_Titles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John Mirza</cp:lastModifiedBy>
  <cp:lastPrinted>2017-08-21T08:44:41Z</cp:lastPrinted>
  <dcterms:created xsi:type="dcterms:W3CDTF">2011-06-06T05:08:57Z</dcterms:created>
  <dcterms:modified xsi:type="dcterms:W3CDTF">2019-10-11T08:09:25Z</dcterms:modified>
</cp:coreProperties>
</file>