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1" sheetId="3" r:id="rId1"/>
  </sheets>
  <definedNames>
    <definedName name="_xlnm._FilterDatabase" localSheetId="0" hidden="1">'QTR1'!$A$3:$I$599</definedName>
    <definedName name="_xlnm.Print_Titles" localSheetId="0">'QTR1'!$1:$3</definedName>
  </definedNames>
  <calcPr calcId="145621"/>
</workbook>
</file>

<file path=xl/sharedStrings.xml><?xml version="1.0" encoding="utf-8"?>
<sst xmlns="http://schemas.openxmlformats.org/spreadsheetml/2006/main" count="2777" uniqueCount="871">
  <si>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</si>
  <si>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</si>
  <si>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</si>
  <si>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</si>
  <si>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</si>
  <si>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</si>
  <si>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</si>
  <si>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</si>
  <si>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</si>
  <si>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</si>
  <si>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</si>
  <si>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</si>
  <si>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</si>
  <si>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</si>
  <si>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</si>
  <si>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</si>
  <si>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</si>
  <si>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</si>
  <si>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</si>
  <si>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</si>
  <si>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PBL</t>
  </si>
  <si>
    <t>Abstain</t>
  </si>
  <si>
    <t>The Scrip is part of the Index Scheme and hence not actively researched and managed.</t>
  </si>
  <si>
    <t>Apr-Jun 18</t>
  </si>
  <si>
    <t>Ambuja Cements Ltd.</t>
  </si>
  <si>
    <t>2018-19</t>
  </si>
  <si>
    <t>April 2018 - June 2018</t>
  </si>
  <si>
    <t>Approve related party transactions with ACC Limited under the Master Supply Agreement.</t>
  </si>
  <si>
    <t>Summary of Votes cast for the period April 2018 to Marh 2019 for the F.Y. 2018-2019</t>
  </si>
  <si>
    <t>Details of Votes cast during the period April 2018 to March 2019 for the Financial year 2018-19</t>
  </si>
  <si>
    <t>Bharti Airtel Ltd.</t>
  </si>
  <si>
    <t>Approve private placement of non-convertible debentures of up to Rs.100 bn</t>
  </si>
  <si>
    <t>Tata Consultancy Services Ltd.</t>
  </si>
  <si>
    <t>Issue of one bonus share for every share held</t>
  </si>
  <si>
    <t>On 50th years of founding, Tata Consultancy Services has announced a bonus issue. It is in a comfortable financial position to issue fresh shares from its free reserves and service the expanded Equity base.</t>
  </si>
  <si>
    <t>Sun Pharmaceutical Inds. Ltd.</t>
  </si>
  <si>
    <t>NCLT - CM</t>
  </si>
  <si>
    <t>Demerge and transfer the Generic Products business of Sun Pharma Global FZE (SPGF), an indirect wholly owned subsidiary, to Sun Pharmaceutical Industries Limited (SPIL)</t>
  </si>
  <si>
    <t>Yes Bank Ltd.</t>
  </si>
  <si>
    <t>AGM</t>
  </si>
  <si>
    <t>Adoption of standalone and consolidated financial statements for year ended 31 March 2018</t>
  </si>
  <si>
    <t>To declare dividend of 2.7 on equity shares of face value Rs 2</t>
  </si>
  <si>
    <t>To reappoint Ajai Kumar (DIN: 02446976) as non-executive non-independent director</t>
  </si>
  <si>
    <t>To ratify appointment of B.S.R. &amp; Co. LLP.as statutory auditors</t>
  </si>
  <si>
    <t>To appoint Subhash Chander Kalia (DIN: 00075644), as non-executive non- independent director</t>
  </si>
  <si>
    <t>To appoint Rentala Chandrashekhar (DIN: 01312412) as independent director for five years till 11 June 2023</t>
  </si>
  <si>
    <t>To appoint Dr. Pramita Sheorey (DIN: 08120130) as independent director for five years till 11 June 2023</t>
  </si>
  <si>
    <t>To reappoint Rana Kapoor as MD and CEO for a period of three years from 1 September 2018 and to fix his remuneration</t>
  </si>
  <si>
    <t>To increase borrowing limits from Rs 700 bn to Rs 1100 bn</t>
  </si>
  <si>
    <t>To borrow / raise funds in Indian/foreign currency by issue of debt securities including but not limited to non-convertible debentures, bonds etc. upto Rs 300 bn on private placement basis</t>
  </si>
  <si>
    <t>To issue securities upto an amount of USD 1.0 bn</t>
  </si>
  <si>
    <t>To approve employee stock option scheme ‘’YBL ESOS – 2018” of 75.0 mn equity shares to employees of the bank</t>
  </si>
  <si>
    <t>To approve employee stock option scheme ‘’YBL ESOS – 2018” of 75.0 mn equity shares to employees of the subsidiary companies</t>
  </si>
  <si>
    <t>Adoption of standalone &amp; consolidated financial statements for the year ended 31 March 2018</t>
  </si>
  <si>
    <t>The Financial Account present true and fair view of the financial performance and position of the company.</t>
  </si>
  <si>
    <t>Confirm payment of interim dividend of Rs 21.0 and approve final dividend of Rs. 29.0 per equity share of face value Rs. 1 per share</t>
  </si>
  <si>
    <t>The total Dividend outgo is Rs. 113.8 billion up 3.9% from FY 17. The payout ratio stands at 45.1%, which we believe is fair.</t>
  </si>
  <si>
    <t>Reappoint N. Chandrasekaran (DIN 00121863), as director liable to retire by rotation</t>
  </si>
  <si>
    <t>The reappointment of Mr. Chandrasekaran is in line with all the statutory requirement.</t>
  </si>
  <si>
    <t>Ratify the appointment of B S R &amp; Co. LLP (part of the KPMG network) as statutory auditors for a period of one year and to fix their remuneration</t>
  </si>
  <si>
    <t>It is in line with all the statutory requirement.</t>
  </si>
  <si>
    <t>Appoint Aarthi Subramanian (DIN 07121802) as director liable to retire by rotation</t>
  </si>
  <si>
    <t>Appoint Dr. Pradeep Kumar Khosla (DIN 03611983), as Independent Director for five years from 11 January 2018</t>
  </si>
  <si>
    <t>Dr. Pradeep Kumar Khosla is chancellor of UCLA, California. His appointment is in line with all statutory requirement.</t>
  </si>
  <si>
    <t>Appoint branch auditors</t>
  </si>
  <si>
    <t>In line with the statute.</t>
  </si>
  <si>
    <t>Axis Bank Ltd.</t>
  </si>
  <si>
    <t>Adoption of standalone and consolidated financial statements for the year ended 31 March 2018</t>
  </si>
  <si>
    <t>To reappoint Rajiv Anand (DIN 02541753), as director liable to retire by rotation</t>
  </si>
  <si>
    <t>To reappoint Rajesh Dahiya (DIN 07508488) as director liable to retire by rotation</t>
  </si>
  <si>
    <t>To appoint Haribhakti &amp; Co. LLP as Statutory Auditors for four years</t>
  </si>
  <si>
    <t>To appoint Stephen Pagliuca (DIN 07995547) as Non-Executive (Nominee) Director for four years from 19 December 2017 not liable to retire by rotation</t>
  </si>
  <si>
    <t>To approve remuneration payable to Dr. Sanjiv Misra as Non-Executive (Part-time Chairperson) for one year from 18 July 2018</t>
  </si>
  <si>
    <t>To approve revision in remuneration of Managing Director &amp; CEO, Shikha Sharma from 1 June 2018 till 31 December 2018</t>
  </si>
  <si>
    <t>To approve revision in remuneration of Deputy Managing Director, V. Srinivasan from 1 June 2018</t>
  </si>
  <si>
    <t>To approve revision in remuneration of Executive Director (Retail Banking), Rajiv Anand from 1 June 2018 for one year</t>
  </si>
  <si>
    <t>To approve revision in remuneration of Executive Director (Corporate Centre), Rajesh Dahiya from 1 June 2018 for one year</t>
  </si>
  <si>
    <t>To increase borrowing limits from Rs 1500 bn to Rs 2000 bn</t>
  </si>
  <si>
    <t>To approve borrowing/raising funds in Indian Currency/Foreign Currency by issue of debt instruments including but not limited to bonds and non-convertible debentures for an amount upto Rs 350 bn</t>
  </si>
  <si>
    <t>Infosys Ltd.</t>
  </si>
  <si>
    <t>Approve final dividend of Rs. 20.5 and special dividend of Rs 10.0 per share and confirm interim dividend of Rs 13.0 per share of face value Rs 5.0</t>
  </si>
  <si>
    <t>Totlal Dividend Payout is 114 billion. The company has generated sufficient cash to pay the dividend.</t>
  </si>
  <si>
    <t>Reappoint U B Pravin Rao as director liable to retire by rotation</t>
  </si>
  <si>
    <t>Mr. U B Pravin Rao is Chief Operating Officer of Infosys. His reappointment is in line with all the statutory requirements.</t>
  </si>
  <si>
    <t>Ratify the appointment of Deloitte Haskins &amp; Sells as statutory auditors for a period of one year and to fix their remuneration</t>
  </si>
  <si>
    <t>The ratification of appointment is in line with all the statutory requirements.</t>
  </si>
  <si>
    <t>Asian Paints Ltd.</t>
  </si>
  <si>
    <t>a. Adoption of Standalone financial statements for the year ended 31 March 2018; b. Adoption of Consolidated financial statements for the year ended 31 March 2018</t>
  </si>
  <si>
    <t>Approve final dividend of Rs.2.6 per share of face value Re.1.0 each</t>
  </si>
  <si>
    <t>Reappoint Ashwin Choksi (DIN 00009095) as Director</t>
  </si>
  <si>
    <t>Reappoint Ashwin Dani (DIN 00009126) as Director</t>
  </si>
  <si>
    <t>Ratify remuneration of Rs 675,000 for RA &amp; Co. as cost auditors for FY19</t>
  </si>
  <si>
    <t>State Bank Of India</t>
  </si>
  <si>
    <t>Adoption of financial statements for the year ended 31 March 2018</t>
  </si>
  <si>
    <t>Annual Financial results of SBI are audited and there  is no adverse qualification by the auditor. We have no reason to dobut the accuracy of balance sheet and profit and loss account.</t>
  </si>
  <si>
    <t>Hindustan Unilever Ltd.</t>
  </si>
  <si>
    <t>Ratify interim dividend of Rs. 8 per share and declare final dividend of Rs. 12 per share of face value Re. 1.0 each</t>
  </si>
  <si>
    <t>Reappoint Pradeep Banerjee as Director</t>
  </si>
  <si>
    <t>Reappoint Dev Bajpai as Director</t>
  </si>
  <si>
    <t>Reappoint Srinivas Phatak as director</t>
  </si>
  <si>
    <t>Reappoint Sanjiv Mehta as Managing Director and CEO for five years with effect from 10 October 2018 and fix his remuneration</t>
  </si>
  <si>
    <t>Ratify remuneration of Rs 1.1 mn for RA &amp; Co. as cost auditors for FY19</t>
  </si>
  <si>
    <t>H D F C Bank Ltd.</t>
  </si>
  <si>
    <t>Adoption of financial statements (standalone and consolidated) for the year ended 31 March 2018</t>
  </si>
  <si>
    <t>To declare dividend of Rs. 13.0 per equity share (face value Rs. 2)</t>
  </si>
  <si>
    <t>To reappoint Keki Mistry (DIN 00008886) as director liable to retire by rotation</t>
  </si>
  <si>
    <t>To appoint S. R. Batliboi &amp; Co., LLP as statutory auditors at an annual remuneration of Rs. 19.0 mn for FY19</t>
  </si>
  <si>
    <t>To ratify and approve related party transactions with Housing Development Finance Corporation Limited (“HDFC Limited”) for FY19</t>
  </si>
  <si>
    <t>To ratify and approve the related party transactions with HDB Financial Services Limited (“HDBFSL”) for FY19</t>
  </si>
  <si>
    <t>To issue debt securities up to Rs. 500.0 bn on private placement basis</t>
  </si>
  <si>
    <r>
      <t>Ms. Aarthi Subramanian was executive director till August 2017. post which she</t>
    </r>
    <r>
      <rPr>
        <sz val="11"/>
        <color rgb="FFFF0000"/>
        <rFont val="Calibri"/>
        <family val="2"/>
        <scheme val="minor"/>
      </rPr>
      <t xml:space="preserve"> </t>
    </r>
    <r>
      <rPr>
        <sz val="11"/>
        <color theme="1"/>
        <rFont val="Calibri"/>
        <family val="2"/>
        <scheme val="minor"/>
      </rPr>
      <t>moved</t>
    </r>
    <r>
      <rPr>
        <sz val="11"/>
        <rFont val="Calibri"/>
        <family val="2"/>
        <scheme val="minor"/>
      </rPr>
      <t xml:space="preserve"> to Tata Sons. Her appointment is In line with all statutory requirement.</t>
    </r>
  </si>
  <si>
    <t>Jul-Sep 18</t>
  </si>
  <si>
    <t>Reliance Industries Ltd.</t>
  </si>
  <si>
    <t>Adoption of standalone financial statements for the year ended 31 March 2018</t>
  </si>
  <si>
    <t>Adoption of consolidated financial statements for the year ended 31 March 2018</t>
  </si>
  <si>
    <t>Declare final dividend of Rs. 6.0 per equity share (face value Rs. 10.0)</t>
  </si>
  <si>
    <t>Reappoint P.M.S. Prasad as Director</t>
  </si>
  <si>
    <r>
      <t xml:space="preserve">Reappoint Nikhil </t>
    </r>
    <r>
      <rPr>
        <sz val="11"/>
        <color theme="1"/>
        <rFont val="Calibri"/>
        <family val="2"/>
        <scheme val="minor"/>
      </rPr>
      <t>R</t>
    </r>
    <r>
      <rPr>
        <sz val="11"/>
        <color rgb="FFFF0000"/>
        <rFont val="Calibri"/>
        <family val="2"/>
        <scheme val="minor"/>
      </rPr>
      <t xml:space="preserve">. </t>
    </r>
    <r>
      <rPr>
        <sz val="11"/>
        <rFont val="Calibri"/>
        <family val="2"/>
        <scheme val="minor"/>
      </rPr>
      <t>Meswani as Director</t>
    </r>
  </si>
  <si>
    <r>
      <t xml:space="preserve">Reappoint Mukesh </t>
    </r>
    <r>
      <rPr>
        <sz val="11"/>
        <color theme="1"/>
        <rFont val="Calibri"/>
        <family val="2"/>
        <scheme val="minor"/>
      </rPr>
      <t>D</t>
    </r>
    <r>
      <rPr>
        <sz val="11"/>
        <color rgb="FFFF0000"/>
        <rFont val="Calibri"/>
        <family val="2"/>
        <scheme val="minor"/>
      </rPr>
      <t xml:space="preserve">. </t>
    </r>
    <r>
      <rPr>
        <sz val="11"/>
        <rFont val="Calibri"/>
        <family val="2"/>
        <scheme val="minor"/>
      </rPr>
      <t>Ambani as Managing Director for five years with effect from 19 April 2019 and fix his remuneration</t>
    </r>
  </si>
  <si>
    <t>Reappoint Adil Zainulbhai as Independent Director for five years</t>
  </si>
  <si>
    <r>
      <t xml:space="preserve">Ratify payment of aggregate remuneration of Rs. </t>
    </r>
    <r>
      <rPr>
        <sz val="11"/>
        <color theme="1"/>
        <rFont val="Calibri"/>
        <family val="2"/>
        <scheme val="minor"/>
      </rPr>
      <t>6.5</t>
    </r>
    <r>
      <rPr>
        <sz val="11"/>
        <color theme="3"/>
        <rFont val="Calibri"/>
        <family val="2"/>
        <scheme val="minor"/>
      </rPr>
      <t xml:space="preserve"> </t>
    </r>
    <r>
      <rPr>
        <sz val="11"/>
        <color theme="1"/>
        <rFont val="Calibri"/>
        <family val="2"/>
        <scheme val="minor"/>
      </rPr>
      <t>mn</t>
    </r>
    <r>
      <rPr>
        <sz val="11"/>
        <color rgb="FFFF0000"/>
        <rFont val="Calibri"/>
        <family val="2"/>
        <scheme val="minor"/>
      </rPr>
      <t xml:space="preserve"> </t>
    </r>
    <r>
      <rPr>
        <sz val="11"/>
        <rFont val="Calibri"/>
        <family val="2"/>
        <scheme val="minor"/>
      </rPr>
      <t>to cost auditors for FY18</t>
    </r>
    <r>
      <rPr>
        <sz val="11"/>
        <color theme="1"/>
        <rFont val="Calibri"/>
        <family val="2"/>
        <scheme val="minor"/>
      </rPr>
      <t>-19</t>
    </r>
  </si>
  <si>
    <t>Approve private placement of non-convertible debentures of up to Rs.200 bn</t>
  </si>
  <si>
    <t>Zee Entertainment Enterprises Ltd.</t>
  </si>
  <si>
    <t>Confirm dividend on preference shares</t>
  </si>
  <si>
    <r>
      <t xml:space="preserve">Declare a final dividend of Rs 2.9 per share of face value Re </t>
    </r>
    <r>
      <rPr>
        <sz val="11"/>
        <color theme="1"/>
        <rFont val="Calibri"/>
        <family val="2"/>
        <scheme val="minor"/>
      </rPr>
      <t xml:space="preserve">1.0 </t>
    </r>
    <r>
      <rPr>
        <sz val="11"/>
        <rFont val="Calibri"/>
        <family val="2"/>
        <scheme val="minor"/>
      </rPr>
      <t>each</t>
    </r>
  </si>
  <si>
    <r>
      <t xml:space="preserve">Reappoint Ashok Kurien (DIN: </t>
    </r>
    <r>
      <rPr>
        <strike/>
        <sz val="11"/>
        <color theme="1"/>
        <rFont val="Calibri"/>
        <family val="2"/>
        <scheme val="minor"/>
      </rPr>
      <t xml:space="preserve"> </t>
    </r>
    <r>
      <rPr>
        <sz val="11"/>
        <color theme="1"/>
        <rFont val="Calibri"/>
        <family val="2"/>
        <scheme val="minor"/>
      </rPr>
      <t>00034035)</t>
    </r>
    <r>
      <rPr>
        <sz val="11"/>
        <rFont val="Calibri"/>
        <family val="2"/>
        <scheme val="minor"/>
      </rPr>
      <t xml:space="preserve"> as Director</t>
    </r>
  </si>
  <si>
    <r>
      <t>Ratify remuneration of Rs. 300,000 (plus service tax and out of pocket expenses) for</t>
    </r>
    <r>
      <rPr>
        <sz val="11"/>
        <color theme="1"/>
        <rFont val="Calibri"/>
        <family val="2"/>
        <scheme val="minor"/>
      </rPr>
      <t xml:space="preserve"> M/s</t>
    </r>
    <r>
      <rPr>
        <sz val="11"/>
        <color rgb="FFFF0000"/>
        <rFont val="Calibri"/>
        <family val="2"/>
        <scheme val="minor"/>
      </rPr>
      <t xml:space="preserve"> </t>
    </r>
    <r>
      <rPr>
        <sz val="11"/>
        <rFont val="Calibri"/>
        <family val="2"/>
        <scheme val="minor"/>
      </rPr>
      <t>Vaibhav P Joshi &amp; Associates, as cost auditors for the financial year ending 31 March 2018</t>
    </r>
  </si>
  <si>
    <t>Reappoint Adesh Kumar Gupta (DIN: 00020403) as an Independent Director for a period of three years from 30 December 2018</t>
  </si>
  <si>
    <t>Appoint Amit Goenka to Office of Place of Profit as CEO of Asia Today Limited, Mauritius (wholly owned subsidiary)</t>
  </si>
  <si>
    <t>Ultratech Cement Ltd.</t>
  </si>
  <si>
    <r>
      <t xml:space="preserve">Adoption of standalone and consolidated financial statements for the </t>
    </r>
    <r>
      <rPr>
        <sz val="11"/>
        <color theme="1"/>
        <rFont val="Calibri"/>
        <family val="2"/>
        <scheme val="minor"/>
      </rPr>
      <t>financial</t>
    </r>
    <r>
      <rPr>
        <sz val="11"/>
        <color rgb="FFFF0000"/>
        <rFont val="Calibri"/>
        <family val="2"/>
        <scheme val="minor"/>
      </rPr>
      <t xml:space="preserve"> </t>
    </r>
    <r>
      <rPr>
        <sz val="11"/>
        <rFont val="Calibri"/>
        <family val="2"/>
        <scheme val="minor"/>
      </rPr>
      <t>year ended 31 March 2018</t>
    </r>
  </si>
  <si>
    <t>Declare final dividend of Rs. 10.0 per equity share (face value Rs. 10.0)</t>
  </si>
  <si>
    <t>Reappoint Kumar Mangalam Birla as Non-Executive Non-Independent Director</t>
  </si>
  <si>
    <r>
      <t xml:space="preserve">Ratify the appointment of BSR &amp; Co LLP, </t>
    </r>
    <r>
      <rPr>
        <sz val="11"/>
        <color theme="1"/>
        <rFont val="Calibri"/>
        <family val="2"/>
        <scheme val="minor"/>
      </rPr>
      <t>Chartered Accountants</t>
    </r>
    <r>
      <rPr>
        <sz val="11"/>
        <rFont val="Calibri"/>
        <family val="2"/>
        <scheme val="minor"/>
      </rPr>
      <t>, as joint statutory auditors for one year and fix their remuneration</t>
    </r>
  </si>
  <si>
    <r>
      <t>Ratify the appointment of Khimji Kunverji &amp; Co,</t>
    </r>
    <r>
      <rPr>
        <sz val="11"/>
        <color theme="1"/>
        <rFont val="Calibri"/>
        <family val="2"/>
        <scheme val="minor"/>
      </rPr>
      <t xml:space="preserve"> Chartered Accountants</t>
    </r>
    <r>
      <rPr>
        <sz val="11"/>
        <rFont val="Calibri"/>
        <family val="2"/>
        <scheme val="minor"/>
      </rPr>
      <t>, as joint statutory auditors for one year and fix their remuneration</t>
    </r>
  </si>
  <si>
    <t>Approve aggregate remuneration of Rs. 2.5 mn payable to D C Dave &amp; Co, Cost Accountants and M/s N D Birla &amp; Co, Cost Accountants as cost auditors of the company for FY 18 -19</t>
  </si>
  <si>
    <t>Approve private placement of secured non-convertible debentures of up to Rs.90 bn</t>
  </si>
  <si>
    <t>Kotak Mahindra Bank Ltd.</t>
  </si>
  <si>
    <r>
      <t>Declare a dividend of Rs</t>
    </r>
    <r>
      <rPr>
        <sz val="11"/>
        <color theme="4"/>
        <rFont val="Calibri"/>
        <family val="2"/>
        <scheme val="minor"/>
      </rPr>
      <t xml:space="preserve"> </t>
    </r>
    <r>
      <rPr>
        <sz val="11"/>
        <rFont val="Calibri"/>
        <family val="2"/>
        <scheme val="minor"/>
      </rPr>
      <t>0.7 per share of face value Rs 5.0 each</t>
    </r>
  </si>
  <si>
    <t>Resolve not to fill casual vacancy caused by the retirement of Shankar Acharya</t>
  </si>
  <si>
    <r>
      <t xml:space="preserve">Appoint Prakash Apte as </t>
    </r>
    <r>
      <rPr>
        <strike/>
        <sz val="11"/>
        <color theme="1"/>
        <rFont val="Calibri"/>
        <family val="2"/>
        <scheme val="minor"/>
      </rPr>
      <t xml:space="preserve"> </t>
    </r>
    <r>
      <rPr>
        <sz val="11"/>
        <color theme="1"/>
        <rFont val="Calibri"/>
        <family val="2"/>
        <scheme val="minor"/>
      </rPr>
      <t>Part Time Chairman w.e.f July 20, 2018 till 31 December 2020 and fix his remuneration</t>
    </r>
  </si>
  <si>
    <t>Approve issuance of non-convertible debentures (NCDs) up to Rs 50.0 bn on private placement basis</t>
  </si>
  <si>
    <t>Approve increase in authorized share capital from Rs.15 bn to Rs.19 bn</t>
  </si>
  <si>
    <t>Amend the Memorandum of Association (MoA) to reflect the change in the authorized share capital</t>
  </si>
  <si>
    <t>Amend the Articles of Association (AoA) to allow for issuance of preference shares</t>
  </si>
  <si>
    <t>Approve issuance of non-convertible preference shares (NCPS) up to Rs 5.0 bn on private placement basis</t>
  </si>
  <si>
    <t>Bajaj Finserv Ltd.</t>
  </si>
  <si>
    <t>Declare dividend of Rs.1.75 per equity share of face value Rs.5 each</t>
  </si>
  <si>
    <t>Reappoint Rajiv Bajaj as Director</t>
  </si>
  <si>
    <t>Authorize the board to fix remuneration for SRBC &amp; Co LLP, Chartered Accountants as statutory auditors from FY19 till FY22</t>
  </si>
  <si>
    <t>Approve remuneration of Rs.55,000 payable to Dhananjay V Joshi &amp; Associates, Cost Accountants  for FY19</t>
  </si>
  <si>
    <t>Appoint Naushad Forbes as an independent director for a period of five years with effect from 13 September 2017</t>
  </si>
  <si>
    <t>Approve for Bajaj Finserv Ltd. Employee Stock Option Scheme ‘BFS-ESOS’</t>
  </si>
  <si>
    <t>Approve grant of employee stock options to the employees of holding and subsidiary(ies) of the company under ‘BFS-ESOS’</t>
  </si>
  <si>
    <t>Approve acquisition of company shares from secondary acquisition for implementation of ‘BFS-ESOS’</t>
  </si>
  <si>
    <t>Bajaj Finance Ltd.</t>
  </si>
  <si>
    <t>To declare final dividend of Rs.4.0 per share (face value of Rs. 2 each)</t>
  </si>
  <si>
    <t>To reappoint Rajeev Jain (DIN 01550158) as director</t>
  </si>
  <si>
    <t>Authorize the board to fix remuneration for SRBC &amp; Co LLP, Chartered Accountants as statutory auditors from FY19 till FY22 (end of tenure)</t>
  </si>
  <si>
    <t>To issue non-convertible debentures under private placement basis</t>
  </si>
  <si>
    <t>Wipro Ltd.</t>
  </si>
  <si>
    <t>Adoption of financial statements including Consolidated Financial Statements for the year ended 31 March 2018</t>
  </si>
  <si>
    <t>The Financial Statements are audited and show true and fair view of the financial position of the company.</t>
  </si>
  <si>
    <t>Confirm interim dividend of Re.1 per share</t>
  </si>
  <si>
    <t>The company had paid the interim dividend it also uses buyback as a means to reward.shareholders.</t>
  </si>
  <si>
    <t>Mr. Rishad A Premji is the chief strategy officer of the company and partner of the founder group. His reappointment is in line with all the statutes.</t>
  </si>
  <si>
    <t>Ms. Ireena Vittal is a former partner of Mckinsey &amp; Co. Her appointment is in compliance with all the statutes</t>
  </si>
  <si>
    <t>Indian Hotels Co. Ltd.</t>
  </si>
  <si>
    <t>Financial Statements give a true and fair view in line with accounting standards.</t>
  </si>
  <si>
    <t>Approve final dividend of Rs.0.4 per share (FV Re.1)</t>
  </si>
  <si>
    <r>
      <t xml:space="preserve">The total dividend for the year aggregates to Rs. 0.57 Billion (including DDT) which represents a payout ratio of 38.7 % (29.4 % in FY 17). Sufficient reserves are retained fo </t>
    </r>
    <r>
      <rPr>
        <strike/>
        <sz val="11"/>
        <rFont val="Calibri"/>
        <family val="2"/>
        <scheme val="minor"/>
      </rPr>
      <t>r</t>
    </r>
    <r>
      <rPr>
        <sz val="11"/>
        <rFont val="Calibri"/>
        <family val="2"/>
        <scheme val="minor"/>
      </rPr>
      <t>the growth of the company.</t>
    </r>
  </si>
  <si>
    <t>Reappoint N Chandrasekaran as Director</t>
  </si>
  <si>
    <t>Mr. N Chandrasekaran is the chair person of Tata Sons Limited the holding company. His reappointment is in line with the statutory requirements.</t>
  </si>
  <si>
    <t>Appoint Puneet Chhatwal as Director</t>
  </si>
  <si>
    <t>Mr. Puneet Chhatwal is a hospitality industry veteran and was previously the CEO of Deutsche hospitality/Steigenberger hotels AG. His appointment is in line with the statutory requirements.</t>
  </si>
  <si>
    <t>Appoint Puneet Chhatwal as MD and CEO for a period of five years w.e.f 6 November 2017 and fix his remuneration</t>
  </si>
  <si>
    <t>Mr. Puneet Chhatwal is a hospitality industry veteran and was previously the CEO of Deutsche hospitality/Steigenberger hotels AG. His propsed remuneration of Rs. 105 million is commensurate with the size and the complexity of the business. The pay is also in line with that paid to his predecessor, Rakesh Sarna. Further more tha 60 % of his remuneration is variable which allign his pay with performance of the company.</t>
  </si>
  <si>
    <t>Approve revision in basic salary of Mehernosh Kapadia, ED – Corporate Affairs, w.e.f 1 April 2018 till 22 May 2018 and his performance linked bonus for FY18</t>
  </si>
  <si>
    <r>
      <t>His revised salary is in line with peers and commensurate wit the size and scale of oper</t>
    </r>
    <r>
      <rPr>
        <strike/>
        <sz val="11"/>
        <color theme="1"/>
        <rFont val="Calibri"/>
        <family val="2"/>
        <scheme val="minor"/>
      </rPr>
      <t>e</t>
    </r>
    <r>
      <rPr>
        <sz val="11"/>
        <color theme="1"/>
        <rFont val="Calibri"/>
        <family val="2"/>
        <scheme val="minor"/>
      </rPr>
      <t>ations</t>
    </r>
  </si>
  <si>
    <t>Issue Non-Convertible Debentures up to Rs.5 bn on private placement basis</t>
  </si>
  <si>
    <t>The issuance will be within the overall borrowing limit of Rs. 50 Billion.</t>
  </si>
  <si>
    <t>Bajaj Auto Ltd.</t>
  </si>
  <si>
    <t>The Books of accounts accurately reflects the financial standing of the company</t>
  </si>
  <si>
    <t>Declare final dividend of Rs. 60.0 per equity share (face value Rs. 10.0) for FY18</t>
  </si>
  <si>
    <t>Bajaj generates strong cash flows</t>
  </si>
  <si>
    <t>Reappoint Niraj Bajaj (DIN: 00028261) as a Non-Executive Non-Independent Director</t>
  </si>
  <si>
    <t>The director will continue to add value to the board.</t>
  </si>
  <si>
    <t>Reappoint Manish Kejriwal (DIN: 00040055) as a Non-Executive Non-Independent Director</t>
  </si>
  <si>
    <t>In favour of the proposal.</t>
  </si>
  <si>
    <t>Appoint Anami Roy (DIN: 01361110) as Independent Director for five years with effect from 14 September 2017</t>
  </si>
  <si>
    <t>The appointment is in line with the statutory requirements.</t>
  </si>
  <si>
    <t>Tata Steel Ltd.</t>
  </si>
  <si>
    <t>Financial statements give the information required by the Companies Act, 2013 in the manner so required and give a true and fair view in conformity with the accounting principles generally accepted in India.</t>
  </si>
  <si>
    <t>Declare dividend of Rs.10 per fully paid equity share of face value Rs.10 each and Rs.2.504 per partly paid equity share of face value Rs.10 each</t>
  </si>
  <si>
    <t>The proposed dividend payout ratio of 33.10% for FY18 is inline with the companys stated target of 50% and FY17 ratio of 33.90%. Residual reserves are enough to manage growth and capex.</t>
  </si>
  <si>
    <t>Reappoint N Chandrasekaran (DIN: 00121863) as a Non-Executive Non-Independent Director, liable to retire by rotation</t>
  </si>
  <si>
    <t>Mr. N Chandrasekaran is the Chairperson of Tata Sons, by virtue of which, he is also the Chairperson of Tata Steel. Hence, his appointment is in line with the statutory requirements.</t>
  </si>
  <si>
    <t>Appoint Saurabh Agrawal (DIN: 02144558) as a Non-Executive Non-Independent Director, liable to retire by rotation</t>
  </si>
  <si>
    <t>Mr. Saurabh Agarwal is the CFO of Tata Group and is on board of several other Tata Group companies. His appointment is in line with the statutory requirements.</t>
  </si>
  <si>
    <t>Reappoint Koushik Chatterjee as Wholetime Director designated as Chief Financial Officer for five years with effect from 9 November 2017 and fix his remuneration</t>
  </si>
  <si>
    <t>Approve remuneration of Rs.1.87 mn payable to Shome &amp; Banerjee, cost for FY 18-19</t>
  </si>
  <si>
    <t>Propose remuneration of Rs 1.87 million per annum is resonable and comparable with peers.</t>
  </si>
  <si>
    <t>Issue Non-Convertible Debentures upto Rs.120 bn on private placement basis</t>
  </si>
  <si>
    <t>Rs 120 billion is well within the overall borrowing ceiling of Rs 700 billion and will be useful in restructuring the recently acquired Bhushan Steel.</t>
  </si>
  <si>
    <t>TATA STEEL Ltd. party paid</t>
  </si>
  <si>
    <t>Approve remuneration of Rs.1.87 mn payable to Shome &amp; Banerjee, cost accountants  for FY 18-19</t>
  </si>
  <si>
    <t>Hero Motocorp Ltd.</t>
  </si>
  <si>
    <t>The books of accounts adequately reflects the financial standing of the company.</t>
  </si>
  <si>
    <t xml:space="preserve"> Confirm interim dividend of Rs. 55.0 and declare final dividend of Rs. 40.0 per equity share (face value Rs. 2.0) for FY 18-19</t>
  </si>
  <si>
    <t>Hero Motocorp generates strong cash flows.</t>
  </si>
  <si>
    <t>The appointment is in line with statutory requirements.</t>
  </si>
  <si>
    <t>Approve remuneration of Rs. 0.75 mn for Ramanath Iyer &amp; Co. as cost auditors for FY 18-19</t>
  </si>
  <si>
    <t>The proposal is in line with statutory requirements.</t>
  </si>
  <si>
    <t>Bharti Infratel Ltd.</t>
  </si>
  <si>
    <t>Approve final dividend of Rs 14.0 per share of face value Rs 10.0 each</t>
  </si>
  <si>
    <t>Ratify Deloitte Haskins &amp; Sells LLP,  Chartered Accountants as statutory auditors for four years and fix their remuneration</t>
  </si>
  <si>
    <t>Approve related party transactions with Bharti Airtel Limited</t>
  </si>
  <si>
    <t>Indusind Bank Ltd.</t>
  </si>
  <si>
    <t>Declare a dividend of Rs 7.5 per share of face value Rs.10.0 each</t>
  </si>
  <si>
    <t>Approve increase in the borrowing limit from Rs 500 bn to Rs 750 bn</t>
  </si>
  <si>
    <t>Approve issuance of debt securities up to Rs.200.0 bn on private placement basis</t>
  </si>
  <si>
    <t>Approve increase in the investment limit for Foreign Portfolio Investors (FPIs) and Foreign Institutional Investors (FIIs) to 74% from 49% of the paid-up capital</t>
  </si>
  <si>
    <t>I T C Ltd.</t>
  </si>
  <si>
    <t>Approve final dividend of Rs 5.15 per share of face value Re 1.0 each</t>
  </si>
  <si>
    <t>Reappoint Nakul Anand (DIN: 00022279) as a Director</t>
  </si>
  <si>
    <t>Reappoint Sanjiv Puri (DIN: 00280529) as a Director</t>
  </si>
  <si>
    <t>Ratification of Deloitte Haskins &amp; Sells, Chartered Accountants as statutory auditor and to fix their remuneration at Rs.29.5mn for FY19</t>
  </si>
  <si>
    <t>Appoint John Pulinthanam (DIN: 07881040) as Non-Executive Director for a period of three years from 27 July 2018</t>
  </si>
  <si>
    <t>Approve re-designation of Sanjiv Puri (DIN: 00280529) to Managing Director from CEO &amp; Whole-time Director from 16 May 2018</t>
  </si>
  <si>
    <t>Reappoint Sanjiv Puri (DIN: 00280529) as Managing Director for a period of five years with effect from 22 July 2019 and fix his remuneration</t>
  </si>
  <si>
    <t>Reappoint Nakul Anand (DIN: 00022279) as Whole-time Director for a period of two years with effect from 3 January 2019 and fix his remuneration</t>
  </si>
  <si>
    <t>Reappoint Rajiv Tandon (DIN: 00042227) as Whole-time Director for a period of two years with effect from 22 July 2019 and fix his remuneration</t>
  </si>
  <si>
    <t>Approve remuneration benefits of Yogesh Chander Deveshwar (DIN: 00044171) as a Non-Executive Chairperson from 1 April 2019 to 4 February 2020</t>
  </si>
  <si>
    <t>Reappoint Yogesh Chander Deveshwar (DIN: 00044171) as the Non-Executive Chairperson of the company from 5 February 2020 to 3 February 2022</t>
  </si>
  <si>
    <t>Approve the continuation of Sahibzada Syed Habib-ur-Rehman (DIN: 00050862) as an Independent Director from 20 March 2019 to 14 September 2019</t>
  </si>
  <si>
    <t>Reappoint Shilabhadra Banerjee (DIN: 02922331) as an Independent Director for a period of five years with effect from 30 July 2019</t>
  </si>
  <si>
    <t>To set annual commission at a maximum of Rs. 10.0 mn for each non-executive director for a period of five years</t>
  </si>
  <si>
    <t>Ratify remuneration of Rs. 450,000 (plus reimbursement of actual expenses) for P. Raju Iyer, cost auditors for the ‘Paper and Paperboard’ and ‘Nicotine Gum’ products of the company for the financial year ending 31 March 2019</t>
  </si>
  <si>
    <t>Ratify remuneration of Rs. 575,000 (plus reimbursement of actual expenses) for Shome &amp; Banerjee, cost accountants  for all products other than the ‘Paper and Paperboard’ and ‘Nicotine Gum’ products of the company for the financial year ending 31 March 2019</t>
  </si>
  <si>
    <t>Dr. Reddy'S Laboratories Ltd.</t>
  </si>
  <si>
    <t>Declare dividend of Rs.20 per equity share of Rs.5 each</t>
  </si>
  <si>
    <t>Reappoint K. Satish Reddy (DIN: 00129701) as Director liable to retire by rotation</t>
  </si>
  <si>
    <t>Reappoint Anupam Puri (DIN: 00209113) as an Independent Director for a period of one year until 26 July 2019</t>
  </si>
  <si>
    <t>Appoint Prasad R. Menon (DIN: 00005078) as an Independent Director for a period of five years beginning 30 October 2017</t>
  </si>
  <si>
    <t>Approve Dr. Reddy’s Employees Stock Option Scheme, 2018 (2018 ESOS) under which upto 5.0 mn stock options will be issued</t>
  </si>
  <si>
    <t>Approve grant of stock options to the employees of subsidiaries of the company under 2018 ESOS</t>
  </si>
  <si>
    <t>Approval and implementation of the 2018 ESOS through Dr. Reddy’s Employees ESOS Trust (ESOS Trust)</t>
  </si>
  <si>
    <t>Authorize trust to implement 2018 ESOS through secondary acquisition of equity shares up to 2.5 mn</t>
  </si>
  <si>
    <t>Approve remuneration of Rs. 700,000 to be paid to M/s Sagar &amp; Associates, cost accountants  for FY 18-19</t>
  </si>
  <si>
    <t>Approve slump sale of optical fibre cable undertaking to Telesonic Networks Limited, an indirect wholly-owned subsidiary</t>
  </si>
  <si>
    <t>Housing Development Finance Corpn. Ltd.</t>
  </si>
  <si>
    <t>1(A) Financial Statements are audited with no adverse observation from auditors. 1(B) There is no advserse observation from auditors</t>
  </si>
  <si>
    <t>Confirm interim dividend of Rs. 3.5 per share and approve final dividend of Rs 16.5 per share of face value Rs 2.0 each</t>
  </si>
  <si>
    <t>Total dividend (per share) for the year is Rs. 16.50. This helps to generate cash on investment made.</t>
  </si>
  <si>
    <t>Appoint Upendra Kumar Sinha (DIN:00010336) as Independent Director for five years from 30 April 2018</t>
  </si>
  <si>
    <t>Director is former Chairman of SEBI. Appointment is in line with statutory requirements.</t>
  </si>
  <si>
    <t>Appoint Jalaj Ashwin Dani (DIN:00019080) as Independent Director for five years from 30 April 2018</t>
  </si>
  <si>
    <t>Director is founder of Asian Paints. Appointment is in line with statutory requirements.</t>
  </si>
  <si>
    <t>Ratify the directorship of B S Mehta (DIN: 00035019) till 20 July 2019 (present term as Independent Director)</t>
  </si>
  <si>
    <t>Even though the Director has serve for 30 years, his experience is likely to benefit HDFC.</t>
  </si>
  <si>
    <t>Ratify the directorship of Dr. Bimal Jalan (DIN: 00449491) till 20 July 2019 (present term as Independent Director)</t>
  </si>
  <si>
    <t>Director is former Governer of RBI. HDFC will beneift form his immense experience, even he has served for long time.</t>
  </si>
  <si>
    <t>Ratify the directorship of J. J. Irani (DIN: 00311104) till 20 July 2019 (present term as Independent Director)</t>
  </si>
  <si>
    <t>The director is on board for 10 years. His experience is likely to benefit HDFC.</t>
  </si>
  <si>
    <t>Approve reappointment of Deepak Parekh (DIN: 00009078) as director liable to retire by rotation</t>
  </si>
  <si>
    <r>
      <t xml:space="preserve">Mr. Deepak S Parekh is Chairman of HDFC. </t>
    </r>
    <r>
      <rPr>
        <strike/>
        <sz val="11"/>
        <color rgb="FFFF0000"/>
        <rFont val="Calibri"/>
        <family val="2"/>
        <scheme val="minor"/>
      </rPr>
      <t>T</t>
    </r>
    <r>
      <rPr>
        <sz val="11"/>
        <rFont val="Calibri"/>
        <family val="2"/>
        <scheme val="minor"/>
      </rPr>
      <t>His re-appointment is in line with statutory requirements.</t>
    </r>
  </si>
  <si>
    <t>Approve issuance of Non-Convertible Debentures of up to Rs. 850 bn</t>
  </si>
  <si>
    <t>This is in line with overall borrowing limit.</t>
  </si>
  <si>
    <t>Approve related party transactions with HDFC Bank for FY19</t>
  </si>
  <si>
    <t>Transactions are in ordinary course of business and conducted on arm's length basis.</t>
  </si>
  <si>
    <t>Approve increase in borrowing limits from Rs 3.5 trillion to Rs 5.0 trillion</t>
  </si>
  <si>
    <t>To meet growth in business, HDFC would need to increase borrowings.</t>
  </si>
  <si>
    <t>Approve reappointment of Keki Mistry (DIN: 00008886) as MD (VC &amp; CEO) for three years from 14 November 2018 and to fix his remuneration</t>
  </si>
  <si>
    <t>Tech Mahindra Ltd.</t>
  </si>
  <si>
    <t>Declare dividend of Rs. 14.0 per share (FV Rs.5.0)</t>
  </si>
  <si>
    <t>Not to fill casual vacancy caused by the retirement of Vineet Nayyar (DIN: 00018243)</t>
  </si>
  <si>
    <t>Reappointment of C P Gurnani (DIN: 00018234) as MD &amp; CEO for five years from 10 August 2017 and to fix his remuneration</t>
  </si>
  <si>
    <t>To approve Employee Stock Option Scheme 2018 for employees and directors under which 5.0 mn stock options will be granted</t>
  </si>
  <si>
    <t>To approve Employee Stock Option Scheme 2018 for employees and directors of subsidiary companies</t>
  </si>
  <si>
    <t>July 2018 - September 2018</t>
  </si>
  <si>
    <t>Appoint S. R. Batliboi &amp; Co. LLP, Chartered Accountants as statutory auditors for FY19 and fix their remuneration</t>
  </si>
  <si>
    <t>NCLT-CM</t>
  </si>
  <si>
    <r>
      <t xml:space="preserve">Reappoint Rishad A Premji </t>
    </r>
    <r>
      <rPr>
        <sz val="11"/>
        <rFont val="Calibri"/>
        <family val="2"/>
        <scheme val="minor"/>
      </rPr>
      <t>(DIN: 02983899)</t>
    </r>
    <r>
      <rPr>
        <sz val="11"/>
        <color theme="1"/>
        <rFont val="Calibri"/>
        <family val="2"/>
        <scheme val="minor"/>
      </rPr>
      <t xml:space="preserve"> as Director</t>
    </r>
  </si>
  <si>
    <r>
      <t xml:space="preserve">Reappoint Ms. Ireena Vittal </t>
    </r>
    <r>
      <rPr>
        <sz val="11"/>
        <rFont val="Calibri"/>
        <family val="2"/>
        <scheme val="minor"/>
      </rPr>
      <t>(DIN: 05195656)</t>
    </r>
    <r>
      <rPr>
        <sz val="11"/>
        <color theme="1"/>
        <rFont val="Calibri"/>
        <family val="2"/>
        <scheme val="minor"/>
      </rPr>
      <t xml:space="preserve"> as an Independent Director for a period of five years w.e.f 1 October 2018</t>
    </r>
  </si>
  <si>
    <r>
      <t>Reappointment of Mr. Koushik Chatterjee is not an issue since he is in middle of executing large and complex transactions for the group. Mr Chaterjees pay hike of 12.80% in FY18 is reasonable; his remuneration of Rs. 106.20 million for FY18 is comparable to peers, and commensurate with the size and complexity of the business. majority of his pay continues to be variable in nature which aligns his pay with the compan</t>
    </r>
    <r>
      <rPr>
        <sz val="11"/>
        <rFont val="Calibri"/>
        <family val="2"/>
        <scheme val="minor"/>
      </rPr>
      <t>ies performance.</t>
    </r>
  </si>
  <si>
    <r>
      <t>Reappointment of Mr. Koushik Chatterjee is not an issue since he is in middle of executing large and complex transactions for the group. Mr Chaterjees pay hike of 12.80% in FY18 is reasonable; his remuneration of Rs. 106.20 million for FY18 is comparable to peers, and commensurate with the size and complexity of the business. majority of his pay continues to be variable in nature which aligns his pay with the compan</t>
    </r>
    <r>
      <rPr>
        <sz val="11"/>
        <rFont val="Calibri"/>
        <family val="2"/>
        <scheme val="minor"/>
      </rPr>
      <t>ies</t>
    </r>
    <r>
      <rPr>
        <sz val="11"/>
        <color theme="1"/>
        <rFont val="Calibri"/>
        <family val="2"/>
        <scheme val="minor"/>
      </rPr>
      <t xml:space="preserve"> performance.</t>
    </r>
  </si>
  <si>
    <r>
      <t>Reappoint Suman Kant Munjal (DIN: 00002803)</t>
    </r>
    <r>
      <rPr>
        <sz val="11"/>
        <color rgb="FFFF0000"/>
        <rFont val="Calibri"/>
        <family val="2"/>
        <scheme val="minor"/>
      </rPr>
      <t xml:space="preserve"> </t>
    </r>
    <r>
      <rPr>
        <sz val="11"/>
        <rFont val="Calibri"/>
        <family val="2"/>
        <scheme val="minor"/>
      </rPr>
      <t>as Non-Executive Non-Independent Director</t>
    </r>
  </si>
  <si>
    <t>Reappoint Tao Yih Arthur Lang (DIN: 07798156) as Non-Executive Non-Independent Director</t>
  </si>
  <si>
    <r>
      <t>Appoint Anita Kapur (DIN: 07902012)</t>
    </r>
    <r>
      <rPr>
        <sz val="11"/>
        <color rgb="FFFF0000"/>
        <rFont val="Calibri"/>
        <family val="2"/>
        <scheme val="minor"/>
      </rPr>
      <t xml:space="preserve"> </t>
    </r>
    <r>
      <rPr>
        <sz val="11"/>
        <rFont val="Calibri"/>
        <family val="2"/>
        <scheme val="minor"/>
      </rPr>
      <t>as Independent Director for five years with effect from 17 January 2018</t>
    </r>
  </si>
  <si>
    <r>
      <t>Reappoint Akhil Gupta (DIN: 00028728)</t>
    </r>
    <r>
      <rPr>
        <sz val="11"/>
        <color rgb="FFFF0000"/>
        <rFont val="Calibri"/>
        <family val="2"/>
        <scheme val="minor"/>
      </rPr>
      <t xml:space="preserve"> </t>
    </r>
    <r>
      <rPr>
        <sz val="11"/>
        <rFont val="Calibri"/>
        <family val="2"/>
        <scheme val="minor"/>
      </rPr>
      <t>as Executive Chairperson for five years with effect from 1 August 2018 and fix his remuneration</t>
    </r>
  </si>
  <si>
    <r>
      <t>Reappoint R. Seshasayee (DIN: 00047985)</t>
    </r>
    <r>
      <rPr>
        <sz val="11"/>
        <color rgb="FFFF0000"/>
        <rFont val="Calibri"/>
        <family val="2"/>
        <scheme val="minor"/>
      </rPr>
      <t xml:space="preserve"> </t>
    </r>
    <r>
      <rPr>
        <sz val="11"/>
        <rFont val="Calibri"/>
        <family val="2"/>
        <scheme val="minor"/>
      </rPr>
      <t>as a Non-Executive Director</t>
    </r>
  </si>
  <si>
    <r>
      <t>Reappoint Romesh Sobti (DIN: 00031034)</t>
    </r>
    <r>
      <rPr>
        <sz val="11"/>
        <color rgb="FFFF0000"/>
        <rFont val="Calibri"/>
        <family val="2"/>
        <scheme val="minor"/>
      </rPr>
      <t xml:space="preserve"> </t>
    </r>
    <r>
      <rPr>
        <sz val="11"/>
        <rFont val="Calibri"/>
        <family val="2"/>
        <scheme val="minor"/>
      </rPr>
      <t>as MD and CEO for the period from 1 February 2018 to 23 March 2020 and fix his remuneration</t>
    </r>
  </si>
  <si>
    <r>
      <t>Reappoint Yashodhan M. Kale (DIN: 00013782)</t>
    </r>
    <r>
      <rPr>
        <sz val="11"/>
        <color rgb="FFFF0000"/>
        <rFont val="Calibri"/>
        <family val="2"/>
        <scheme val="minor"/>
      </rPr>
      <t xml:space="preserve"> </t>
    </r>
    <r>
      <rPr>
        <sz val="11"/>
        <rFont val="Calibri"/>
        <family val="2"/>
        <scheme val="minor"/>
      </rPr>
      <t>as a Non-Executive Director for the period from 20 December 2017 to 15 April 2019</t>
    </r>
  </si>
  <si>
    <r>
      <t xml:space="preserve">The appointment is in line with statutory requirements. </t>
    </r>
    <r>
      <rPr>
        <sz val="11"/>
        <color theme="1"/>
        <rFont val="Calibri"/>
        <family val="2"/>
        <scheme val="minor"/>
      </rPr>
      <t>His  remuneration has grown in line with company performance.</t>
    </r>
  </si>
  <si>
    <t>Exide Industries Ltd.</t>
  </si>
  <si>
    <t>To confirm the interim dividend of Rs. 1.6 per equity share and declare final dividend of Rs.0.8 per equity share of face value Re. 1 each</t>
  </si>
  <si>
    <t>Though the company does not have any stated target for dividend payout ratio,the proposed dividend payout ratio of 36.7% for FY 18 is in line with the company's past trend of 35.4% for FY 17 and 39.3% for FY 16. Residual Reserves are enough to manage growth and capex.</t>
  </si>
  <si>
    <t>Reappoint A. K. Mukherjee (DIN 00131626) as Director</t>
  </si>
  <si>
    <t>Mr.Mukherjee has been with the company since 1998 and has been involved with the company's finanical and accounting matters since then. His appointment is in line with the statutory requirements.</t>
  </si>
  <si>
    <t>Reappoint Arun Mittal (DIN 00412767) as Director</t>
  </si>
  <si>
    <t>Mr. Mittal is retiring by rotation. He is the director of the Industrials division, and has experience across various functions with knowledge of and the ability to apply best business practices. His appointment is in line with the statutory requirements.</t>
  </si>
  <si>
    <t>Ratify remuneration of Rs. 900,000 (plus service tax and out of pocket expenses) for Shome &amp; Banerjee, as cost auditors for the financial year ending 31 March 2019</t>
  </si>
  <si>
    <t>The total remuneration proposed to be paid to the cost auditors in the financial year ending 31 March, 2019 is reasonable.</t>
  </si>
  <si>
    <t>Appoint Surin Shailesh Kapadia (DIN 00770828) as Independent Director for five years up to the AGM in 2023</t>
  </si>
  <si>
    <t xml:space="preserve">Mr. Kapadia has over 15 years experience in the field of taxation, exchange control laws,mergers and acquisition and valuation. He is actively involved in rendering high value added professional services. His appointment is in line with the statutory requirements. </t>
  </si>
  <si>
    <t>To increase the overall cap of performance bonus for Whole Time Directors to 24 month’s basic salary from 12 month’s basic salary from FY19 till the expiry of their respective terms</t>
  </si>
  <si>
    <t>Compared with peers, the company has been judicious in the past in terms of executive compensation.</t>
  </si>
  <si>
    <t>Bharti Airtel Limited</t>
  </si>
  <si>
    <t>Approve acquisition of Tata Teleservices (Maharashtra) Limited’s (TTML) consumer mobile business</t>
  </si>
  <si>
    <t>Tata Motors Ltd</t>
  </si>
  <si>
    <t>Reappoint Guenter Butschek as a Director</t>
  </si>
  <si>
    <t>The Directors continuity is important to turnaround the India operations of Tata Motors</t>
  </si>
  <si>
    <t>Appoint Ms Hanne Birgitte Sorensen as an Independent Director for a period of five years w.e.f 3 January 2018</t>
  </si>
  <si>
    <t>The Directors vast experience will add value to the Board of Tata Motors.</t>
  </si>
  <si>
    <t>Ratify remuneration of Rs.0.5 mn for Mani &amp; Co. as cost auditors for FY19</t>
  </si>
  <si>
    <t>This is in line with Statutory Requirements.</t>
  </si>
  <si>
    <t>Approve issuance of non-convertible debentures (NCDs) on a private placement basis up to Rs.25 bn</t>
  </si>
  <si>
    <t>The Issuance is within the approved limits.</t>
  </si>
  <si>
    <t>Approve Tata Motors Limited Employees Stock Option Scheme 2018 under which 138 mn stock options will be granted</t>
  </si>
  <si>
    <t>It is important to reward employees to align their interest to shareholders.</t>
  </si>
  <si>
    <t>Titan Company Limited</t>
  </si>
  <si>
    <t>Approve dividend of Rs.3.75 per equity share of face value Re.1 each</t>
  </si>
  <si>
    <t>Reappoint Noel Tata (DIN: 00024713) as Non-Executive Non-Independent Director, liable to retire by rotation</t>
  </si>
  <si>
    <t>Appoint B Santhanam (DIN: 00494806) as Independent Director for five years beginning 3 August 2018</t>
  </si>
  <si>
    <t>Appoint K Gnanadesikan (DIN: 00111798) as Non-Executive Non-Independent Director with effect from 1 February 2018</t>
  </si>
  <si>
    <t>Appoint Ramesh Chand Meena (DIN: 08009394) as Non-Executive Non-Independent Director with effect from 3 January 2018</t>
  </si>
  <si>
    <t>Authorize the board to appoint branch auditors</t>
  </si>
  <si>
    <t>Tata Consultancy Services Ltd</t>
  </si>
  <si>
    <t>Buyback of upto 76.2 mn equity shares at Rs. 2100 per share (face value Rs. 1) through a tender offer, aggregate consideration not to exceed Rs. 160 bn</t>
  </si>
  <si>
    <t>Company Generates sufficient free cash to reward the shareholders.</t>
  </si>
  <si>
    <t>Adani Ports And Special Econom</t>
  </si>
  <si>
    <t>Declare final dividend of Rs. 2.0 per share (face value Rs. 2.0) for FY18</t>
  </si>
  <si>
    <t>Declare dividend on 0.01% non-cumulative redeemable preference shares</t>
  </si>
  <si>
    <t>Reappoint Malay Mahadevia (DIN: 00064110) as an Executive Director</t>
  </si>
  <si>
    <t>Ratify appointment of Deloitte Haskins &amp; Sells LLP as statutory auditors for FY19 and fix their remuneration</t>
  </si>
  <si>
    <t>Issue securities up to Rs. 50.0 bn</t>
  </si>
  <si>
    <t>Approve private placement of non-convertible debentures (NCDs)</t>
  </si>
  <si>
    <t>Mahindra &amp; Mahindra Ltd.</t>
  </si>
  <si>
    <t>Declare dividend of Rs.7.5 per share</t>
  </si>
  <si>
    <r>
      <t>Reappoint Anand G. Mahindra (DIN: 00004695)</t>
    </r>
    <r>
      <rPr>
        <sz val="11"/>
        <color rgb="FFFF0000"/>
        <rFont val="Calibri"/>
        <family val="2"/>
        <scheme val="minor"/>
      </rPr>
      <t xml:space="preserve"> </t>
    </r>
    <r>
      <rPr>
        <sz val="11"/>
        <rFont val="Calibri"/>
        <family val="2"/>
        <scheme val="minor"/>
      </rPr>
      <t>as a Director</t>
    </r>
  </si>
  <si>
    <t>Ratify remuneration of Rs.0.75 mn for D C Dave &amp; Co. as cost auditors for FY19</t>
  </si>
  <si>
    <t>Reappoint M M Murugappan (DIN: 00170478) as an Independent Director for a period of two years w.e.f 8 August 2018</t>
  </si>
  <si>
    <r>
      <t>Reappoint Nadir B. Godrej (DIN: 00066195)</t>
    </r>
    <r>
      <rPr>
        <sz val="11"/>
        <color rgb="FFFF0000"/>
        <rFont val="Calibri"/>
        <family val="2"/>
        <scheme val="minor"/>
      </rPr>
      <t xml:space="preserve"> </t>
    </r>
    <r>
      <rPr>
        <sz val="11"/>
        <rFont val="Calibri"/>
        <family val="2"/>
        <scheme val="minor"/>
      </rPr>
      <t>as an Independent Director for a period of two years w.e.f 8 August 2018</t>
    </r>
  </si>
  <si>
    <t>Approve issuance of non-convertible debentures (NCDs) on a private placement basis up to Rs.50 bn</t>
  </si>
  <si>
    <t>Lupin Ltd</t>
  </si>
  <si>
    <t>In the Auditors opinion standalone Ind AS financial statements give the information required by the Act in the manner so required and give a true and fair view in conformity with the accounting principles generally accepted in India. Further in the Auditors opinion the company has in all material aspects, an adequate internal financial control system with reference to financial statements and such internal financial control system with reference to financial statements were operating effectively as at 31 March, 2018.</t>
  </si>
  <si>
    <t>According to the Auditors Lupins has adequate internal financial controls system with reference to financial statements and such internal financial control system with reference to financial statement were operating effectively as at 31 March,2018. the auditor has even issue an opinion on the financials as true and fair view in conformity with the accounting priniples generally accepted in India.</t>
  </si>
  <si>
    <t>Declare final dividend of Rs.5 per equity share (face value of Rs.2.0)</t>
  </si>
  <si>
    <t>Though the absolute amount/share is lower than the past, a lower amount in non the less justifiable as the company needs to spend more on R &amp; D and lower amount is justifiable in a year of lower profitablity .It is to be noted that the company has mainitanined a higher payout ratio in FY 18 compared to FY 17.</t>
  </si>
  <si>
    <t>Reappoint Ramesh Swaminathan (DIN: 01833346) as Director retiring by rotation</t>
  </si>
  <si>
    <t>Ramesh Swaninathan is the Chief Financial Officer of the comppany and has been associated with the company for many years in such position. His reappointment is in line with the statutory requirements.</t>
  </si>
  <si>
    <t>Reappoint Nilesh Deshbandhu Gupta (DIN: 01734642) as Managing Director for five years with effect from 1 September 2018 and fix his remuneration</t>
  </si>
  <si>
    <t>Ratify remuneration of Rs.600,000 payable to SD Shenoy as cost auditor for FY19</t>
  </si>
  <si>
    <t>The Proposed remuneration to be paid to the cost auditor in FY 18 is reasonable compared to the size and scale of operations.</t>
  </si>
  <si>
    <t>To keep registers, returns, etc. with the registrars and share transfer agent, instead of the Registered Office of the company</t>
  </si>
  <si>
    <t>The company has appointed Link Intime India Pvt Ltd. Link Intime as its Registrar and Share Transfer Agent with the effect from .Link Intime will maintain the companys registers returns etc at C 101 247 Park LBS Marg Vikroli West Mumbai 400083. The records will be maintained in Mumbai. the company has its registered office in Mumbai as well.</t>
  </si>
  <si>
    <t>Declare final dividend of Rs. 2.5 per equity share (face value Rs. 5.0)</t>
  </si>
  <si>
    <t>Reappoint Rakesh Mittal (DIN: 00042494) as Non-Executive Non-Independent Director</t>
  </si>
  <si>
    <t>Reappoint Ms. Tan Tong Choo (DIN: 02910529) as Non-Executive Non-Independent Director</t>
  </si>
  <si>
    <t>Ratify Deloitte Haskins &amp; Sells as statutory auditors for four years and fix their remuneration</t>
  </si>
  <si>
    <r>
      <t>Reappoint Craig Ehrlich (DIN: 02612082)</t>
    </r>
    <r>
      <rPr>
        <sz val="11"/>
        <color rgb="FFFF0000"/>
        <rFont val="Calibri"/>
        <family val="2"/>
        <scheme val="minor"/>
      </rPr>
      <t>,</t>
    </r>
    <r>
      <rPr>
        <sz val="11"/>
        <rFont val="Calibri"/>
        <family val="2"/>
        <scheme val="minor"/>
      </rPr>
      <t xml:space="preserve"> as Independent Director for five years with effect from 29 April 2018</t>
    </r>
  </si>
  <si>
    <t>Alter Article 133 of the Articles of Association (AoA) to empower the board to decide if the Managing Director or Whole Time Directors will be eligible to retire by rotation</t>
  </si>
  <si>
    <t>Make the directorship of Gopal Vittal (DIN:02291778), MD and CEO (India and South Asia) liable to retire by rotation</t>
  </si>
  <si>
    <t>Revise commission for non-executive directors to upto 1% of net profits from 0.5% of net profits</t>
  </si>
  <si>
    <t>Approve remuneration of Rs.880,000 payable to RJ Goel &amp; Co as cost auditors for FY19</t>
  </si>
  <si>
    <t>Eicher Motors Ltd.</t>
  </si>
  <si>
    <t>Declare final dividend of Rs. 110.0 per share (face value Rs. 10.0) for FY18</t>
  </si>
  <si>
    <t>Ratify remuneration of Rs. 0.25 mn for V Kalyanaraman, as cost auditors for FY18</t>
  </si>
  <si>
    <t>Approval for reclassifying certain members of the promoter group as public shareholders</t>
  </si>
  <si>
    <t>HCL Technologies Limited</t>
  </si>
  <si>
    <t>To buyback upto Rs.40.0 bn, at a price of Rs. 1100 per equity share through a tender offer</t>
  </si>
  <si>
    <t>LIC Housing Finance Ltd.</t>
  </si>
  <si>
    <t xml:space="preserve"> I believe the Financial statements present a full and fair representation of the companys financial position.</t>
  </si>
  <si>
    <t>To declare dividend of Rs. 6.8 per equity share (face value Rs. 2.0)</t>
  </si>
  <si>
    <t>The payout ratio is 20.8%.</t>
  </si>
  <si>
    <t>To reappoint Savita Singh (DIN-01585328) as director liable to retire by rotation</t>
  </si>
  <si>
    <t>Ms. Singh has expertise in documentation for large real estate transactions. Her expertise is useful as legal requirements in the real estate industry are changing under Real Estate Regulatory Act (RERA) and G.S.T. However we hope that her Board attendance improves in future.</t>
  </si>
  <si>
    <t>To ratify the appointment of Chokshi &amp; Chokshi LLP and Shah Gupta &amp; Co. as joint statutory auditors for one year</t>
  </si>
  <si>
    <t>The re-appointment of Choksi and Choksi is in line with requirements of the Companies Act 2013.</t>
  </si>
  <si>
    <t>To issue redeemable Non-Convertible Debentures on private placement basis up to Rs. 480.0 bn</t>
  </si>
  <si>
    <t>The borrowing is within overall borrowing limits.</t>
  </si>
  <si>
    <t>To increase borrowing limits to Rs 3000 bn from Rs 2000 bn</t>
  </si>
  <si>
    <t>The company will require higher capital levels to fund growth.</t>
  </si>
  <si>
    <t>To appoint P. Koteswara Rao (DIN-06389741) as Independent Director for 5 years from 11 June 2018</t>
  </si>
  <si>
    <t>Mr. Rao was with LIC for 30 years and retired as Chief (Investments). We believe his experience will add value to the Board.</t>
  </si>
  <si>
    <t>Increase in authorized share capital</t>
  </si>
  <si>
    <t>Infosys has proposed an issue of 1:1 bonus share.</t>
  </si>
  <si>
    <t>Alteration of Clause V of Memorandum of Association to reflect the increase in the authorized share capital</t>
  </si>
  <si>
    <t>The clause V of memorandum of association needs to be altered to increase the authorised share capital.</t>
  </si>
  <si>
    <t>Issue of one bonus share / stock dividend on ADS for every share / ADS held</t>
  </si>
  <si>
    <t>Appoint Michael Gibbs (DIN: 08177291), as Independent Director for a tenure of 3 years upto 12 July 2021</t>
  </si>
  <si>
    <t>Mr. Gibbs is former CIO BP Plc. His appointment is inline with all the statutory requirements.</t>
  </si>
  <si>
    <t>Larsen And Toubro Limited</t>
  </si>
  <si>
    <t>Audited by a reputed audit firm and a routine resolution</t>
  </si>
  <si>
    <t>Declare final dividend of Rs.16.0 per equity share (FV Rs.2.0)</t>
  </si>
  <si>
    <t>Adequate profits are being distributed.</t>
  </si>
  <si>
    <t>Reappoint Subramanian Sarma (DIN: 00554221) as Non-Executive Non-Independent Director</t>
  </si>
  <si>
    <t>Part of senior management.</t>
  </si>
  <si>
    <t>Reappoint Sunita Sharma (DIN: 02949529) as Non-Executive Non-Independent Director</t>
  </si>
  <si>
    <t>Nominee of LIC.</t>
  </si>
  <si>
    <t>Reappoint A.M Naik (DIN: 00001514) as Non-Executive Non-Independent Director</t>
  </si>
  <si>
    <t>Long term leader and part of transition team.</t>
  </si>
  <si>
    <t>Reappoint D.K Sen (DIN: 03554707) as Director</t>
  </si>
  <si>
    <t>Appoint Hemant Bhargava (DIN: 01922717) as Non-Executive Non-Independent Director</t>
  </si>
  <si>
    <t>LIC Nominee.</t>
  </si>
  <si>
    <t>Ratify the continuation of A. M. Naik as Non-Executive Non-Independent Director with effect from 1 October 2017</t>
  </si>
  <si>
    <t>Long term company CEO and part of leadership transition efforts.</t>
  </si>
  <si>
    <t>Approve remuneration to be paid to A. M. Naik (DIN: 00001514) as Non-Executive Non-Independent Director in FY19, being in excess of 50% of the total annual remuneration payable to all Non-Executive Directors</t>
  </si>
  <si>
    <t>In line with stipulated limits.</t>
  </si>
  <si>
    <t>Approve issuance of non-convertible debentures (NCDs) of up to Rs.60 bn</t>
  </si>
  <si>
    <t>In line with approved borrowing limit.</t>
  </si>
  <si>
    <t>Approve remuneration of Rs. 1.2 mn for R. Nanabhoy &amp; Co. as cost auditors for FY19</t>
  </si>
  <si>
    <t>Compensation seems reasonable.</t>
  </si>
  <si>
    <t>Maruti Suzuki India Ltd.</t>
  </si>
  <si>
    <t>Declare final dividend of Rs.80 per share (face value Rs. 5.0)</t>
  </si>
  <si>
    <t>Reappoint Toshiaki Hasuike (DIN:01948291) as Director, liable to retire by rotation</t>
  </si>
  <si>
    <r>
      <t>Reappoint Kinji Saito (DIN: 00049067)</t>
    </r>
    <r>
      <rPr>
        <sz val="11"/>
        <color rgb="FFFF0000"/>
        <rFont val="Calibri"/>
        <family val="2"/>
        <scheme val="minor"/>
      </rPr>
      <t xml:space="preserve"> </t>
    </r>
    <r>
      <rPr>
        <sz val="11"/>
        <rFont val="Calibri"/>
        <family val="2"/>
        <scheme val="minor"/>
      </rPr>
      <t>as Director, liable to retire by rotation</t>
    </r>
  </si>
  <si>
    <t>Appoint Kazunari Yamaguchi (DIN: 07961388) as Director (Production) with effect from 26 January 2018 for a period of three years and fix his remuneration</t>
  </si>
  <si>
    <t>Ratify remuneration of Rs. 0.23 mn for RJ Goel &amp; Co. as cost auditors for FY19</t>
  </si>
  <si>
    <t>To amend Article 76(4) of the Articles of Association (AoA)</t>
  </si>
  <si>
    <t>To continue the appointment of R.C. Bhargava (DIN:00007620) as a Non-executive Director from 1 April 2019</t>
  </si>
  <si>
    <t>To continue the appointment of Osamu Suzuki (DIN:00680073)as a Non-executive Director from 1 April 2019</t>
  </si>
  <si>
    <t>UPL Limited</t>
  </si>
  <si>
    <t>To declare final dividend of Rs.8.0 per share on face value Rs.2.0 and to ratify payment of dividend on preference shares</t>
  </si>
  <si>
    <t>Reappoint Vikram Shroff (DIN: 00191472) as a Non-Executive Non-Independent Director</t>
  </si>
  <si>
    <t>Reappoint Arun Ashar (DIN: 00192088) as an Executive Director</t>
  </si>
  <si>
    <t>Approve remuneration of Rs.0.7 mn for RA &amp; Co as cost auditors for FY19</t>
  </si>
  <si>
    <t>Approve private placement of securities upto Rs.30.0 bn by way of non-convertible debentures (NCDs) for FY19</t>
  </si>
  <si>
    <t>Reappoint Rajnikant Shroff (DIN: 00180810) as Chairperson and Managing Director for five years from 1 October 2018 and fix his remuneration</t>
  </si>
  <si>
    <t>Reappoint Arun Ashar (DlN: 00192088) as Whole-time Director designated as Director-Finance for five years from 1 October 2018 and fix his remuneration</t>
  </si>
  <si>
    <t>Vedanta Limited</t>
  </si>
  <si>
    <t xml:space="preserve">a) Confirm first interim dividend of Rs.21.20 per equity share
b) Confirm the payment of Preference Dividend of Rs.0.75 per preference share at the rate of 7.5% on pro-rata basis payable till the end of FY18
</t>
  </si>
  <si>
    <t>Reappoint GR Arun Kumar (DIN:01874769) as Director</t>
  </si>
  <si>
    <t>Reappoint Navin Agarwal (DIN: 00006303) as Wholetime Director (Chairperson) for a five-year term effective 1 August 2018 and fix his remuneration</t>
  </si>
  <si>
    <t>Reappoint Ms. Lalita D. Gupte (DIN:00043559) as Independent Director effective from 29 January 2018 to 10 August 2021</t>
  </si>
  <si>
    <t>Reappoint Ravi Kant (DIN:00016184) as Independent Director effective from 29 January 2018 to 31 May 2019</t>
  </si>
  <si>
    <t>Appoint UK Sinha (DIN:00010336) as Independent Director effective from 13 March 2018 to 10 August 2021</t>
  </si>
  <si>
    <t>Reappoint Tarun Jain (DIN: 00006843) as Wholetime Director from 1 April 2018 to 31 March 2019 and fix his remuneration</t>
  </si>
  <si>
    <t>Approve remuneration of Rs.1.9 mn payable to Ramnath Iyer &amp; Co and Shome and Banerjee, cost auditors for FY19</t>
  </si>
  <si>
    <t>Approve issuance of Non-Convertible Debentures and other debt securities upto Rs.200 bn on a private placement basis</t>
  </si>
  <si>
    <t>Bharti Airtel Ltd</t>
  </si>
  <si>
    <t>Approve transfer of Tata Teleservices Limited’s (TTL) consumer mobile business into Bharti Airtel Limited and Bharti Hexacom Limited, a 70% subsidiary</t>
  </si>
  <si>
    <t>Indian Oil Corporation Limited</t>
  </si>
  <si>
    <t>Confirm interim dividend of Rs.19 per equity share and declare final dividend of Rs.2 per equity share of Rs.10 each</t>
  </si>
  <si>
    <t>Reappoint G. K. Satish (DIN: 06932170),as Director, liable to retire by rotation</t>
  </si>
  <si>
    <t>Appoint B. V. Rama Gopal (DIN: 07551777), as Director, liable to retire by rotation</t>
  </si>
  <si>
    <t>Appoint Ranjan Kumar Mohapatra (DIN: 08006199), as Director (Human Resources), liable to retire by rotation</t>
  </si>
  <si>
    <t>Appoint Vinoo Mathur (DIN: 01508809) as Independent Director for a period of 3 years with effect from 22 September 2017</t>
  </si>
  <si>
    <t>Appoint Samirendra Chatterjee (DIN: 06567818) as Independent Director for a period of 3 years with effect from 22 September 2017</t>
  </si>
  <si>
    <t>Appoint Chitta Ranjan Biswal (DIN: 02172414) as Independent Director for a period of 3 years with effect from 22 September 2017</t>
  </si>
  <si>
    <t>Appoint Dr. Jagdish Kishwan (DIN: 07941042) as Independent Director for a period of 3 years with effect from 22 September 2017</t>
  </si>
  <si>
    <t>Appoint Sankar Chakraborti (DIN: 06905980) as Independent Director for a period of 3 years with effect from 22 September 2017</t>
  </si>
  <si>
    <t>Appoint D. S. Shekhawat (DIN: 07404367) as Independent Director for a period of 3 years with effect from 22 September 2017</t>
  </si>
  <si>
    <r>
      <t>Ratify the remuneration of Rs.</t>
    </r>
    <r>
      <rPr>
        <sz val="11"/>
        <rFont val="Calibri"/>
        <family val="2"/>
        <scheme val="minor"/>
      </rPr>
      <t>1.85mn payable to cost auditors for FY19</t>
    </r>
  </si>
  <si>
    <t>Private placement of debentures upto Rs.200 bn</t>
  </si>
  <si>
    <t>Appoint Gurmeet Singh (DIN: 08093170), as Director, liable to retire by rotation</t>
  </si>
  <si>
    <t>Appoint Akshay Kumar Singh (DIN: 03579974), as Director, liable to retire by rotation</t>
  </si>
  <si>
    <t>Cipla Ltd</t>
  </si>
  <si>
    <t>The auditor states that in its opinion and to the best of our information and according to the explanations given to us, the aforesaid standalone financial statements give the information required by the Act in the manner so required and give a true and fair view in conformity with the accounting principles generally accepted in India including Ind AS. Also in the Auditors opinion the Company has, in all material respects, adequate internal financial controls over financial reporting and such controls were operating effectively as at 31 March 2018.</t>
  </si>
  <si>
    <t xml:space="preserve"> The auditor states that in its opinion and to the best of our information and according to the explanations given to us and based on the consideration of the reports of the other auditors on separate financial statements and on the other financial information of the subsidiaries and associate, the aforesaid consolidated financial statements give the information required by the Act in the manner so required and give a true and fair view in conformity with the accounting principles generally accepted in India.</t>
  </si>
  <si>
    <t>Declare dividend of Rs.3 per share</t>
  </si>
  <si>
    <t xml:space="preserve"> The total dividend for the year amounts to Rs.2.9 billion. The dividend payout is 19.8% maintained same as last year.</t>
  </si>
  <si>
    <t>Reappoint Ms. Samina Vaziralli as a Director</t>
  </si>
  <si>
    <t>Ms. Samina Vaziralli is the promoter executive Vice- Chairperson of Cipla. Under her appointment last year the company has done well. Also Her reappointment is in line with the statutory requirements.</t>
  </si>
  <si>
    <t>Approve amendments to Memorandum of Association (MoA)</t>
  </si>
  <si>
    <t>The amendments are operational in nature and pertain to changes in registered office, objects clause, liability clause and the share capital clause. There will be no material impact for shareholders from these changes.</t>
  </si>
  <si>
    <t>Approve amendments to Articles of Association (AoA)</t>
  </si>
  <si>
    <t>The proposed AoA has a provision which names Y K Harried and M K Hamied as permanent directors who are not liable to retire by rotation. As being founders they have steered the company through the troubled times, thus change recommended.</t>
  </si>
  <si>
    <t>Approve issuance of equity linked securities up to Rs.20 bn</t>
  </si>
  <si>
    <t>New issuance of Equity shares to raise Rs 2,000 Cr will help the company in conduct clinical trials for respiratory products, enhance research and development, while maintaining an adequate capital structure. If at the current price it raises Rs2,000Cr, there would be minimal dilution resulting in equity dilution of 3.8-4% for existing shareholders.</t>
  </si>
  <si>
    <t>Approve issuance of debt securities up to Rs.20 bn</t>
  </si>
  <si>
    <t>Debt to Equity is low at 28.1% &amp; there is space to take in more debt, if 2,000 Cr debt is taken, then the D/E rises to 42% of equity, within the limit.</t>
  </si>
  <si>
    <t>Ratify Y K Hamied as Director</t>
  </si>
  <si>
    <t>Y K Hamied is the promoter non-executive Chairperson of Cipla. In line with this regulatory change, Y K Hamied continuation as a director requires shareholder approval: he is about 82 years old. The ratification is in line with statutory requirements.</t>
  </si>
  <si>
    <t>Ratify M K Hamied as Director</t>
  </si>
  <si>
    <t xml:space="preserve"> M K Hamied is the promoter non-executive Vice-Chairperson of Cipla. In line with this regulatory change, M K Hamied continuation as a director requires shareholder approval: he is about 77 years old.The ratification is in line with statutory requirements.</t>
  </si>
  <si>
    <r>
      <t>Ratify remuneration of R</t>
    </r>
    <r>
      <rPr>
        <sz val="11"/>
        <color theme="1"/>
        <rFont val="Calibri"/>
        <family val="2"/>
        <scheme val="minor"/>
      </rPr>
      <t>s.1.1 mn f</t>
    </r>
    <r>
      <rPr>
        <sz val="11"/>
        <rFont val="Calibri"/>
        <family val="2"/>
        <scheme val="minor"/>
      </rPr>
      <t>or D. H. Zaveri as cost auditors for FY19</t>
    </r>
  </si>
  <si>
    <t>The remuneration to be paid to the cost auditor is reasonable compared to the size and scale of the companys operations.</t>
  </si>
  <si>
    <t>Fix commission for non-executive directors at an amount not exceeding 1% of net profits with effect from 1 April 2018</t>
  </si>
  <si>
    <t>The company has been judicious in paying commission to non-executive directors in the past. Over the last three years, the commission amount has ranged from between 0.1%- 0.6% ofstandalone profit after tax, which is judicious considering the size of the company.</t>
  </si>
  <si>
    <t>Hindustan Petroleum Corporation Ltd</t>
  </si>
  <si>
    <t>Confirm interim dividend of Rs.14.50 per equity share and declare final dividend of Rs.2.50 per equity share of Rs.10 each</t>
  </si>
  <si>
    <t>Reappoint Pushp Kumar Joshi (DIN: 05323634) as Director, liable to retire by rotation</t>
  </si>
  <si>
    <t>Reappoint S Jeyakrishnan (DIN: 07234397) as Director, liable to retire by rotation</t>
  </si>
  <si>
    <t>Appoint Amar Sinha (DIN:07915597) as Independent Director beginning 21 September 2017</t>
  </si>
  <si>
    <t>Appoint Siraj Hussain (DIN: 05346215) as Independent Director beginning 21 September 2017</t>
  </si>
  <si>
    <t>Appoint Subhash Kumar (DIN: 07905656) as a nominee of Oil &amp; Natural Gas Corporation of India beginning 22 May 2018</t>
  </si>
  <si>
    <t>Approve payment of Rs.295,000 as remuneration to cost auditors, ABK &amp; Associates and Dhananjay V Joshi &amp; Associates, for FY19</t>
  </si>
  <si>
    <t>Private placement of non-convertible debentures/bonds aggregating to Rs.120 bn</t>
  </si>
  <si>
    <r>
      <t>Public: The bonus shares is being issued to celeb</t>
    </r>
    <r>
      <rPr>
        <sz val="11"/>
        <rFont val="Calibri"/>
        <family val="2"/>
        <scheme val="minor"/>
      </rPr>
      <t>rate 25 years of companys public listing. It will increase liquidity in the stock. The company has- sufficient free reserves to capitalise for the bonus issue.</t>
    </r>
  </si>
  <si>
    <t>Nilesh Deshbandhu Gupta is a chemical engineer and a graduate from the Wharton School. He was appointed as the Managing Director of the company for five years beginning 31 August 2013. The company proposes to reappoint him as a MD. His Propsed remuneration aggregating to Rs. 95.7 Million remuneration is commensurate with the size and complexity of business and in line with peers.</t>
  </si>
  <si>
    <t>Bharat Petroleum Corpn. Ltd.</t>
  </si>
  <si>
    <t>Confirm interim dividend of Rs.14 per equity share and declare final dividend of Rs.7 per equity share of Rs.10 each</t>
  </si>
  <si>
    <t>Reappoint Ramamoorthy Ramachandran (DIN: 07049995) as Director, liable to retire by rotation</t>
  </si>
  <si>
    <t>Fix remuneration of joint statutory auditors to be appointed by the Comptroller and Auditor General of India for FY19</t>
  </si>
  <si>
    <t>Appoint Jane Mary Shanti Sundharam (DIN: 06536055) as Independent Director for three years beginning 21 September 2017</t>
  </si>
  <si>
    <t>Appoint Vinay Sheel Oberoi (DIN: 07943886) as Independent Director for three years beginning 21 September 2017</t>
  </si>
  <si>
    <t>Appoint Dr. (Ms.) Tamilisai Soundararajan (DIN: 07949616) as Independent Director for three years beginning 21 September 2017</t>
  </si>
  <si>
    <t>Appoint Rajiv Bansal (DIN: 00245460) as Non-Executive Non-Independent Director, liable to retire by rotation</t>
  </si>
  <si>
    <t>Appoint Padmakar Kappagantula as Director (Human Resources) beginning 1 February 2018 and fix his remuneration</t>
  </si>
  <si>
    <t>Appoint Dr. Ellangovan Kamala Kannan as Non-Executive Non-Independent Director, liable to retire by rotation</t>
  </si>
  <si>
    <t>Private placement of non-convertible debentures and/or other debt securities</t>
  </si>
  <si>
    <t>Ratify related party transaction with Bharat Oman Refineries Limited for FY18 and approve transaction for FY19</t>
  </si>
  <si>
    <t>Ratify payment of Rs.320,000 as remuneration to cost auditors, ABK &amp; Associates and Bandyopadhyaya Bhaumik &amp; Co, for FY19</t>
  </si>
  <si>
    <t>G A I L (India) Ltd.</t>
  </si>
  <si>
    <t>The accounts depicts fair view of the business performance financial position of the company</t>
  </si>
  <si>
    <t>Confirm interim dividend of Rs.7.65 per equity share and declare final dividend of Rs.1.44 per equity share of Rs.10 each</t>
  </si>
  <si>
    <t>The company has been satisfactorily distributing its profits.</t>
  </si>
  <si>
    <t>Reappoint Subir Purkayastha (DlN: 06850526) as Director, liable to retire by rotation</t>
  </si>
  <si>
    <t>The director has played key role in the company's performance</t>
  </si>
  <si>
    <t>Reappoint Ashish Chatterjee (DIN: 07588473) as Director, liable to retire by rotation</t>
  </si>
  <si>
    <t>The board of director is expected to be reasonable in fixing remuneration of joint statutory auditors.</t>
  </si>
  <si>
    <t>Appoint Dr. Rahul Mukherjee (DIN: 707940278) as Independent Director beginning 15 September 2017</t>
  </si>
  <si>
    <t>The director experience will help the company to grow in future</t>
  </si>
  <si>
    <t>Appoint Jayanto Narayan Choudhury (DIN: 079402861) as Independent Director beginning 15 September 2017</t>
  </si>
  <si>
    <t>Appoint Ms. Banto Devi Kataria (DIN: 08194036) as Independent Director beginning 6 August 2018</t>
  </si>
  <si>
    <t>Appoint Manoj Jain (DIN: 07556033) as Director (Business Development) beginning 5 June 2018 and fix his remuneration</t>
  </si>
  <si>
    <t>Ratify remuneration of Rs.2.1 mn paid to cost accountants for FY18 and payable in FY19</t>
  </si>
  <si>
    <t>Auditor seems to have been reasonably compensated for FY 2017-18 and performed their job satisfactorily. The board of director is expected to be reasonable in fixing remuneration of cost auditors for FY 2018-19</t>
  </si>
  <si>
    <t>Approve related party transaction upto Rs.206.25 bn with Petronet LNG Ltd during FY19</t>
  </si>
  <si>
    <r>
      <t>The trans</t>
    </r>
    <r>
      <rPr>
        <sz val="11"/>
        <rFont val="Calibri"/>
        <family val="2"/>
        <scheme val="minor"/>
      </rPr>
      <t>actions with Petronet LNG seems to at arms length and is necessary for business performance</t>
    </r>
  </si>
  <si>
    <t>Alteration to main objects clause of Memorandum of Association</t>
  </si>
  <si>
    <t>The company is changing memorandum to enable it in enter into businesses like wastewater treatment plants, water distribution, large water pipeline laying, solar power, Gas Boiler(Condensing), Gas based Air Conditioner, Bathroom Heater, charging infrastructure for Electric Vehicles, EPC and project management services in hydrocarbon pipelines, investing in start-ups etc. This may help company to enter into these businesses to accelerate growth. We expect board of directors to be prudent in selecting future business and investment opportunities.</t>
  </si>
  <si>
    <t>Issuance of non-convertible bonds upto Rs.15 bn on private placement basis</t>
  </si>
  <si>
    <t>This will help company to raise resources at optimum cost.</t>
  </si>
  <si>
    <t>ICICI Bank Ltd.</t>
  </si>
  <si>
    <t>Adoption of Accounts for the year ended 31 March 2018 together with the Reports of the Directors and the Auditors</t>
  </si>
  <si>
    <t>Results are audited and there is no auditor qualification.</t>
  </si>
  <si>
    <t>To confirm interim dividend on preference shares as final dividend</t>
  </si>
  <si>
    <t>Company is paying cumulative 35,000 Rs dividend on pref capital of Rs 3.5 Billion.</t>
  </si>
  <si>
    <t>To declare dividend of Rs. 1.5 per share on equity shares of face value Rs. 2</t>
  </si>
  <si>
    <t>Bank has declared equity dividend of Rs 1.50/share. This works to 17.1% dividend payout.</t>
  </si>
  <si>
    <t>To reappoint Vijay Chandok (DIN: 01545262), as director liable to retire by rotation</t>
  </si>
  <si>
    <t>The director is Executive director and appointment is in line with statutory requirements.</t>
  </si>
  <si>
    <t>To appoint Walker Chandiok &amp; Co LLP as statutory auditors for one year</t>
  </si>
  <si>
    <t>Appointment is in line with statutory requirements.</t>
  </si>
  <si>
    <t>To authorize the board of directors to appoint branch auditors and fix their remuneration</t>
  </si>
  <si>
    <t>Bank has presence in 17 countries. Branch auditors to be appointed in consultation with statutory auditors.</t>
  </si>
  <si>
    <t>To appoint Neelam Dhawan (DIN: 00871445), as Independent Director for five years till 11 January 2023</t>
  </si>
  <si>
    <t>The Independent director (ID) has good technology experience. Worked at senior positions at HP, Microsoft earlier.</t>
  </si>
  <si>
    <t>To appoint Uday Chitale (DIN: 00043268), as Independent Director for five years till 16 January 2023</t>
  </si>
  <si>
    <t>The Independent director has expertise in accounting. Appointment in line with statutory requirements.</t>
  </si>
  <si>
    <t>To appoint Radhakrishnan Nair (DIN: 07225354), as Independent Director for five years till 1 May 2023</t>
  </si>
  <si>
    <t>Independent director has earlier worked as ED at SEBI</t>
  </si>
  <si>
    <t>To appoint M. D. Mallya (DIN: 01804955) as Independent Director for five years till 28 May 2023</t>
  </si>
  <si>
    <t>Independent director is former banker previously as MD of Bank of Baroda</t>
  </si>
  <si>
    <t>To appoint Girish Chandra Chaturvedi (DIN: 00110996) as Independent Director for three years till 30 June 2021</t>
  </si>
  <si>
    <t>Independent Chairman is a retired bureaucrat with varied experience</t>
  </si>
  <si>
    <t>To appoint Girish Chandra Chaturvedi (DIN: 00110996) as Independent Non-Executive (part-time) Chairman till 30 June 2021 and to fix his remuneration</t>
  </si>
  <si>
    <t>Chairman's remuneration is in line with industry and reasonable for complexity of the role</t>
  </si>
  <si>
    <t>To appoint Sandeep Bakhshi, (DIN: 00109206) as Director liable to retire by rotation</t>
  </si>
  <si>
    <t>Executive director has been with the bank for 32 years, and worked at senior roles. Appointment is in line with statutory requirements.</t>
  </si>
  <si>
    <t>To appoint Sandeep Bakhshi, (DIN: 00109206) as Wholetime Director &amp; COO for five years from 19 June 2018 and to fix his remuneration</t>
  </si>
  <si>
    <t>His proposed remuneration is consistent with size and complexity of organization</t>
  </si>
  <si>
    <t>To reclassify the authorised share capital and subsequent amendment to the MoA</t>
  </si>
  <si>
    <t>Bank wants to reclassify the unclassified 15 million shares of Rs 100 each and 350 sahres of 10 mn each. This will require change in MoA.</t>
  </si>
  <si>
    <t>To amend the Articles of Association</t>
  </si>
  <si>
    <t>Above reclassification will also require change in AoA.</t>
  </si>
  <si>
    <t>To approve amendment to the exercise period of ICICI Bank Employees Stock Option Scheme 2000</t>
  </si>
  <si>
    <t>Bank wants to revise exercise period from 10 years to 5 years, only for future grants. This doesn’t lead to dilution for existing shareholders.</t>
  </si>
  <si>
    <t>Issuance of bonds and non-convertible debentures up to Rs. 250 billion on private placement basis</t>
  </si>
  <si>
    <t>Issuance of debt securities is within overall borrowing limit of Rs 2.5 Trillion</t>
  </si>
  <si>
    <t>Coal India Ltd.</t>
  </si>
  <si>
    <t>Confirm interim dividend of Rs.16.50 per equity share of Rs.10 each, as final dividend</t>
  </si>
  <si>
    <t>Reappoint Rajesh Kumar Sinha (DIN: 05351383) as Non-Executive Non-Independent Director, liable to retire by rotation</t>
  </si>
  <si>
    <t>Appoint BL Gajipara (DIN: 07947068) as Independent Director beginning 22 September 2017 until 5 September 2020</t>
  </si>
  <si>
    <t>Appoint B Dayal (DIN: 07367625) as Wholetime Director (Technical) beginning 11 October 2017 until 31 January 2022 and fix his remuneration</t>
  </si>
  <si>
    <t>Appoint RP Srivastava [DIN: 08036468] as Wholetime Director (Personnel) beginning 31 January 2018 until 31 January 2021 and fix his remuneration</t>
  </si>
  <si>
    <t>Appoint AK Jha (DIN: 06645361) as Chairperson and Managing Director beginning 18 May 2018 until 31 January 2020 and fix his remuneration</t>
  </si>
  <si>
    <t>Ratify remuneration of Rs.201,094 paid to Balwinder &amp; Associates, cost accountants for FY18</t>
  </si>
  <si>
    <t>Grasim Industries Ltd.</t>
  </si>
  <si>
    <t>To declare final dividend of Rs. 6.2 per share (face value Rs. 2.0) for FY18</t>
  </si>
  <si>
    <t>Reappoint Shailendra Jain (DIN: 00022454) as a Non-Executive Non-Independent Director</t>
  </si>
  <si>
    <t>Reappoint Mrs. Rajashree Birla (DIN: 00022995) as a Non-Executive Non-Independent Director</t>
  </si>
  <si>
    <t>Ratify appointment of BSR &amp; Co. LLP as joint statutory auditors till FY21 and authorize the board to fix their remuneration</t>
  </si>
  <si>
    <t>Ratify appointment of SRBC &amp; Co. LLP as joint statutory auditors for FY22 and authorize the board to fix their remuneration</t>
  </si>
  <si>
    <t>To continue the appointment of BSR &amp; Co. LLP as joint statutory auditors, without ratification, till the end of their term in FY21</t>
  </si>
  <si>
    <t>To continue the appointment of SRBC &amp; Co. LLP as statutory auditors, without ratification, till the end of their term in FY22</t>
  </si>
  <si>
    <t>Appoint Ms. Usha Sangwan (DIN: 02609263) as a Non-Executive Non-Independent Director</t>
  </si>
  <si>
    <t>Appoint Himanshu Kapania (DIN: 03387441) as a Non-Executive Non-Independent Director</t>
  </si>
  <si>
    <t>Appoint Ms. Anita Ramachandran (DIN: 00118188) as an Independent Director for a term of five years, w.e.f. 14 August 2018</t>
  </si>
  <si>
    <t>Ratify Madhav Apte (DIN: 00003656) as an Independent Director for his remaining tenure</t>
  </si>
  <si>
    <t>Ratify B V Bhargava (DIN: 00001823) as an Independent Director for his remaining tenure</t>
  </si>
  <si>
    <t>Ratify O P Rungta (DIN: 00020559) as an Independent Director for his remaining tenure</t>
  </si>
  <si>
    <t>Ratify Shailendra Jain (DIN: 00022454) as a Non-Executive Non-Independent Director, till he retires by rotation</t>
  </si>
  <si>
    <t>Approve remuneration of Rs. 1.50 mn for DC Dave &amp; Co. and Rs. 0.22 for MR Dudani &amp; Co. as cost auditors for FY19</t>
  </si>
  <si>
    <t>Approve Grasim Industries Limited Employee Stock Option and Restricted Stock Units Scheme 2018 (ESOP 2018)</t>
  </si>
  <si>
    <t>Approve the grant of Stock Options and Restricted Stock Units to the employees of subsidiaries of the company under ESOP 2018</t>
  </si>
  <si>
    <t>Approval of Trust route by secondary acquisition equity shares to implement ESOP 2018</t>
  </si>
  <si>
    <t>H C L Technologies Ltd.</t>
  </si>
  <si>
    <t>Reappoint Ms. Roshni Nadar Malhotra (DIN-00030840) as a Non-Executive Non-Independent Director</t>
  </si>
  <si>
    <t>Appoint James Philip Adamczyk (DIN: 08151025) as an Independent Director for five years from 26 July 2018</t>
  </si>
  <si>
    <t>Power Grid Corporation Of India Ltd</t>
  </si>
  <si>
    <t>There are no auditor qualifications and in general the financial statements provide a fair view of the business.</t>
  </si>
  <si>
    <t>Confirm interim dividend of Rs.2.45 per share and declare final dividend of Rs.2.8 per share</t>
  </si>
  <si>
    <t>The total outflow on account of dividend is INR 33.1 billion. The dividend payout ratio is 40.1% as compared to 36.4% in the previous year which is acceptable.</t>
  </si>
  <si>
    <t>Reappoint K Sreekant as a Director</t>
  </si>
  <si>
    <t>K Sreekant is Director Finance of Power grid. His reappointment is in line with statutory requirements.</t>
  </si>
  <si>
    <t>Fix remuneration of statutory auditors to be appointed by the Comptroller and Auditor General of India for FY19</t>
  </si>
  <si>
    <t>The Comptroller &amp; Auditor General of India (C&amp;AG) has appointed SK Mittal &amp; Co, R.G.N. Price &amp; Co, Kothari &amp; Co and Parakh &amp; Co. as statutory auditors for FY19. The Board may fix the remuneration as per normal practice for the size and complexity of the business.</t>
  </si>
  <si>
    <t>Appoint Ms. Seema Gupta as Director</t>
  </si>
  <si>
    <t>Ms. Seema Gupta is the Director operations of Power Grid. Her reappointment is in line with statutory requirements.</t>
  </si>
  <si>
    <t>Appoint Manoj Kumar Mittal as an Independent Director for a period of three years w.e.f 12 September 2017</t>
  </si>
  <si>
    <t>Manoj Kumar Mittal is a practicing Civil &amp; Structural Engineer consultant and has an experience of over 31 years in this field. His appointment is in line with statutory requirements.</t>
  </si>
  <si>
    <t>Appoint Sunil Kumar Sharma as an Independent Director for a period of three years w.e.f 23 July 2018</t>
  </si>
  <si>
    <t>Sunil Kumar Sharma is the former CMD of Bharat Electronics Limited. His appointment is in line with the statutory requirements.</t>
  </si>
  <si>
    <t>Appoint Ms. A R Mahalakshmi as an Independent Director for a period of three years w.e.f 23 July 2018</t>
  </si>
  <si>
    <t>Not In Favour of the Proposal.</t>
  </si>
  <si>
    <t>Ms. A R Mahalakshmi is a BJP State President Mahila (Madurai). Her affliation may politiicize the decisions and distract the board from the core focus.</t>
  </si>
  <si>
    <t>Ratify remuneration of Rs.0.25 mn for Chandra Wadhwa &amp; Co. and R.M. Bansal &amp; Co. as joint cost auditors for FY19 and approve additional remuneration of Rs.12,500 for Chandra Wadhwa &amp; Co., the lead cost auditor, for consolidated of cost audit report</t>
  </si>
  <si>
    <t>The Board may fix the remuneration as per normal practice for the size and complexity of the business.</t>
  </si>
  <si>
    <t>Approve private placement of non-convertible debentures (NCDs)/bonds/other debt securities aggregating to Rs.200 bn in up to 20 tranches</t>
  </si>
  <si>
    <t>Proposed placement is within the board approved borrowing limits. Power Grids debt programs are rated CRISIL AAA/Stable/CRISIL Al Plus, which denotes highest degree of safety regarding timely servicing of financial obligations.</t>
  </si>
  <si>
    <t>To approve the scheme of amalgamation of Wipro Technologies Austria GmbH, Wipro Information Technology Austria GmbH, NewLogic Technologies SARL and Appirio India Cloud Solutions Pvt. Ltd. with Wipro Ltd.</t>
  </si>
  <si>
    <t>These are 100% subsidiaries hence, there will be no impact on consolidated financials.</t>
  </si>
  <si>
    <t>Indiabulls Housing Finance Ltd</t>
  </si>
  <si>
    <t>To confirm four interim dividends, aggregating to Rs. 41.0 per share of face value Rs. 2 each</t>
  </si>
  <si>
    <t>To reappoint Gagan Banga (DIN:00010894), as Wholetime Director, liable to retire rotation</t>
  </si>
  <si>
    <t>Ratify appointment of S.R. Batliboi &amp; Co. LLP as statutory auditors and authorize the board to fix their remuneration for FY19 to FY22</t>
  </si>
  <si>
    <t>To appoint Subhash Sheoratan Mundra (DIN: 00979731) as an Independent Director for a term of three years with effect from 18 August 2018</t>
  </si>
  <si>
    <t>To increase the borrowing limit to Rs. 2.0 trillion from Rs. 1.45 trillion</t>
  </si>
  <si>
    <t>To issue redeemable Tier II bonds on private placement basis up to Rs 1.50 trillion</t>
  </si>
  <si>
    <t>To reappoint (Ms.) Justice Gyan Sudha Mira as Independent Director for another five years beginning 29 September 2018</t>
  </si>
  <si>
    <t>P T C India Ltd.</t>
  </si>
  <si>
    <t>Declare dividend of Rs.4.00 per equity share of Rs.10 each</t>
  </si>
  <si>
    <t>The total outflow on account of dividend is INR 1.4 billion.The dividend payout ratio is 44.6% as compared to 36.7% in the previous year which is acceptable.</t>
  </si>
  <si>
    <t>Reappoint Ravi Prakash Singh (DIN: 05240974) as Director</t>
  </si>
  <si>
    <t>Mr. Ravi prakash Singh is the Nominee Director of Power Grid. He has the required credentials and his appointmenmt is in line with the statutory requirements. We are satisfied with his near term attendance in Board meetings.</t>
  </si>
  <si>
    <t>Reappoint Chinmoy Gangopadhyay (DIN 02271398) as Director</t>
  </si>
  <si>
    <t>Chinmoy Gangopadhyay is the nominee director of Power Finance corportation. He has the reuiqred credentials and his appointment is in line with the statutory requirements.</t>
  </si>
  <si>
    <t>Appoint Anand Kumar Gupta (DIN:07269906) as a Nominee Director, liable to rotation, from 7 August 2018</t>
  </si>
  <si>
    <t>Anand Kumar Gupta is the Director Commercial of NTPC Limited. His appointment is in line with statutory regulation.</t>
  </si>
  <si>
    <t>Appoint Ms. Sushama Nath (DIN: 05152061) as an Independent Director for a period of three years, with effect from 20 December 2017</t>
  </si>
  <si>
    <t>Ms. Sushama Nath is a Retd. IAS officer. Her appointment is in line with statutory requirements.</t>
  </si>
  <si>
    <t>Appoint Ms. Bharti Prasad (DIN: 03025537) as an Independent Director for a period of three years, with effect from 20 December 2017</t>
  </si>
  <si>
    <t>Ms. Bharti Prasad is a Retd. IAAS officer and a former Deputy Comptroller &amp; Auditor General of India. Her appointment is in line with statutory requirements.</t>
  </si>
  <si>
    <t>Appoint Sutirtha Bhattacharya (DIN: 00423572) as an Independent Director for a period of three years, with effect from 07 June 2018</t>
  </si>
  <si>
    <t>Sutirtha Bhattacharya is a Retd. IAS officer and was the Chairman, Managing Director and Director of Coal India Limited till August 2017. His appointment is in line with statutory requirements.</t>
  </si>
  <si>
    <t>Appoint Devendra Swaroop Saksena (DIN: 08185307) as an Independent Director for a period of three years, with effect from 30 July 2018</t>
  </si>
  <si>
    <t>Devendra Swaroop Saksena is a Retd. IRS officer and was the ex- Principal Chief Commissioner of Income Tax Mumbai. His appointment is in line with statutory requirements.</t>
  </si>
  <si>
    <t>Reappointment of Deepak Amitabh (DIN:01061535) as Chairperson and Managing Director, from 16 October 2017 to 15 October 2018 and fix his remuneration</t>
  </si>
  <si>
    <t>Deepak Amitabh has the required credentials and the renumeration of INR 15.1 million is reasonable.</t>
  </si>
  <si>
    <t>Reappoint Deepak Amitabh (DIN:01061535) as Chairperson and Managing Director from 16 October 2018 to 8 October 2022 and fix his remuneration</t>
  </si>
  <si>
    <t>Deepak Amitabh has the required credentials and the renumeration of INR 16.7 million is reasonble considering the size and complexity of the business.</t>
  </si>
  <si>
    <t>Delete Article 113 (i) from the Articles of Association (AoA), which allows board seats to investors holding more than 10% equity in the company</t>
  </si>
  <si>
    <t>We believe dropping this clause is prejudicial to the interest of public shareholders.</t>
  </si>
  <si>
    <t>NTPC Ltd</t>
  </si>
  <si>
    <t>Confirm interim dividend of Rs. 2.73 per equity share and declare final dividend of Rs.2.39 per share</t>
  </si>
  <si>
    <t>The total outflow on account of dividend is INR 50.8 billion. The dividend payout ratio is 49.1% as compared to 50.5% in the previous year which is acceptable.</t>
  </si>
  <si>
    <t>Reappoint Saptarshi Roy as a Director</t>
  </si>
  <si>
    <t>He is the director for human resources and has been on NTPC's board for the last 2 years. The said director has the required credentials and his reappointment is in line with statutory requirements.</t>
  </si>
  <si>
    <t>May fix as per normal practice for the size and complexity of the business.</t>
  </si>
  <si>
    <t>Appoint M. P. Singh (DIN: 07937931), as Independent Director with effect from 24 October 2017</t>
  </si>
  <si>
    <t>M P Singh is a CA and his area of expertise include accountancy, finance and management. The said director has the required credentials and his appointment is in line with statutory requirements.</t>
  </si>
  <si>
    <t>Appoint Pradeep Kumar Deb (DIN: 03424714), as Independent Director with effect from 24 October 2017</t>
  </si>
  <si>
    <t>Pradeep Kumar Den is a retired IAS officer. The said director has the required credentials and his reappointment is in line with statutory requirements.</t>
  </si>
  <si>
    <t>Appoint Shashi Shekhar (DIN: 01747358), as Independent Director with effect from 24 October 2017</t>
  </si>
  <si>
    <t>Shashi Shekhar is a retired IAS officer. The said director has the required credentials reappointment is in line with statutory requirements.</t>
  </si>
  <si>
    <t>Appoint Subhash Joshi (DIN: 07946219), as Independent Director with effect from 24 October 2017</t>
  </si>
  <si>
    <t>Subhash Joshi is a retired IPS Officer. The said director has the required credentials reappointment is in line with statutory requirements.</t>
  </si>
  <si>
    <t>Appoint Vinod Kumar (DIN: 00955992), as Independent Director with effect from 24 October 2017</t>
  </si>
  <si>
    <t>Vinod Kumar serves as the managing director of the Orissa forest development corp. The said director has the required  credentials reappointment is in line with statutory requirements.</t>
  </si>
  <si>
    <t>Appoint Susanta Kumar Roy (DIN: 07940997), as Director Projects for a period of five years, with effect from 19 January 2018</t>
  </si>
  <si>
    <t>Susanta Kumar Roy has been appointed with NTPC since 1981. The said director has the required credentials and his reappointment is in line with statutory requirements.</t>
  </si>
  <si>
    <t>Appoint Prasant Kumar Mohapatra (DIN: 07800722), as Director Technical for a period of five years, with effect from 31 January 2018</t>
  </si>
  <si>
    <t>Prasant Kumar Mohapatra has been associated with NTPC since 1980. His area of core competence includes commission, O &amp; M, R&amp; M activites of Thermal power plants. The said director has the required credentials and his reappointment is in line with statutory requirements.</t>
  </si>
  <si>
    <t>Appoint Prakash Tiwari (DIN: 08003157), as Director Operations for a period of five years, with effect from 31 January 2018</t>
  </si>
  <si>
    <t>Prakash Tiwari is associated with NTPC since 1981. The said director has the required credentials and his reappointment is in line with statutory requirements.</t>
  </si>
  <si>
    <t>Appoint Vivek Kumar Dewangan (DIN: 01377212), as Director</t>
  </si>
  <si>
    <t>Vivek Kumar Dewangan is the joint secretary and Financial Advisor, Minsitry of Power. The said director has the required credentials and his reappointment is in line with statutory requirements.</t>
  </si>
  <si>
    <t>Appoint Dr. Bhim Singh (DIN: 08189580), as Independent Director for a period of three years, with effect from 30 July 2018</t>
  </si>
  <si>
    <t>Dr. Bhim Singh is the Dean, academics at IIT Delhi. His area of expertise lies in the various facets of electrical engineering.  The said director has the required credentials and his reappointment is in line with statutory requirements.</t>
  </si>
  <si>
    <t>Appoint K.P.Kylasanatha Pillay (DIN: 08189583), as Independent Director for a period of three years, with effect from 30 July 2018</t>
  </si>
  <si>
    <t>K.P.Kylasanatha Pillay is a senior advocate in Supreme court of India. The said director has the required credentials and his reappointment is in line with statutory requirements.</t>
  </si>
  <si>
    <t>Appoint Ms. Archana Agrawal (DIN: 02105906), as Director</t>
  </si>
  <si>
    <t>Ms. Archana Agrawal is the Joint Secretary (Thermal), Minsitry of Power.The said director has the required credentials and his reappointment is in line with statutory requirements.</t>
  </si>
  <si>
    <t>Ratify remuneration of Rs. 3.2 mn payable to as cost auditors for FY19</t>
  </si>
  <si>
    <t>Seems reasonable considering the size and complexity of the business</t>
  </si>
  <si>
    <t>Proposed placement is within the board approved borrowing limits. NTPC debt programmes are rated CRISIL AAA/ Stable/ CRISIL AI Plus, which denote the highest level of safety with regard to timely servicing of financial obligations</t>
  </si>
  <si>
    <t>Hindalco Industries Ltd.</t>
  </si>
  <si>
    <t>Declare final dividend of Rs. 1.2 per equity share (face value Re. 1.0) for FY18</t>
  </si>
  <si>
    <t>Reappoint Kumar Mangalam Birla (DIN: 00012813) as Non-Executive Non-Independent Director</t>
  </si>
  <si>
    <t>Approve remuneration of Rs. 1.5 mn for Nanabhoy &amp; Co. as cost auditors for FY19</t>
  </si>
  <si>
    <t>Appoint Ms. Alka Bharucha (DIN: 00114067) as Independent Director for five years with effect from 11 July 2018</t>
  </si>
  <si>
    <t>Issuance of Non-Convertible Debentures (NCDs) on a private placement basis upto Rs. 60.0 bn</t>
  </si>
  <si>
    <r>
      <t>Continue directorship of A K Agarwala (DIN: 00023684</t>
    </r>
    <r>
      <rPr>
        <sz val="11"/>
        <rFont val="Calibri"/>
        <family val="2"/>
        <scheme val="minor"/>
      </rPr>
      <t>) as Non-Executive Non-Independent Director</t>
    </r>
  </si>
  <si>
    <t>Continue directorship of Girish Dave (DIN: 00036455) as Independent Director</t>
  </si>
  <si>
    <t>Continue directorship of M M Bhagat (DIN: 00006245) as Independent Director</t>
  </si>
  <si>
    <t>Continue directorship of K N Bhandari (DIN: 00026078) as Independent Director</t>
  </si>
  <si>
    <t>Continue directorship of Ram Charan (DIN: 03464530) as Independent Director</t>
  </si>
  <si>
    <t>Approve Hindalco Industries Limited Employee Stock Option Scheme (ESOP 2018) under which options will be exercisable into not more than 13,957,302 equity shares</t>
  </si>
  <si>
    <t>Approve the grant of Stock Options and Restricted Stock Units to the permanent employees of subsidiaries of the company under ESOP 2018</t>
  </si>
  <si>
    <t>Approval of trust route by secondary acquisition of equity shares and grant of financial assistance to trust to implement ESOP 2018</t>
  </si>
  <si>
    <t>Sun Pharmaceutical Industries Ltd</t>
  </si>
  <si>
    <t>Declare a final dividend of Rs.2 per equity share (face value of Re.1.0)</t>
  </si>
  <si>
    <t>Reappoint Dilip S. Shanghvi (DIN: 00005588) as Director liable to retire by rotation</t>
  </si>
  <si>
    <t>Reappoint Sudhir V. Valia (DIN: 00005561) as Director liable to retire by rotation</t>
  </si>
  <si>
    <t>Appoint Vivek Chaand Sehgal (DIN: 00291126) as an Independent Director for a term of five years beginning 14 November 2017</t>
  </si>
  <si>
    <t>Appoint Gautam Doshi (DIN: 00004612) as an Independent Director for a term of five years beginning 25 May 2018</t>
  </si>
  <si>
    <t>Reappoint Sudhir V. Valia (DIN: 00005561) as Whole-time Director for a term of five years beginning 1 April 2019 and fix his remuneration for a term of three years with effect from 1 April 2019</t>
  </si>
  <si>
    <t>Reappoint Sailesh T. Desai (DIN: 00005443) as Whole-time Director for a term of five years beginning 1 April 2019 and fix his remuneration for a term of three years with effect from 1 April 2019</t>
  </si>
  <si>
    <t>Reappoint Kalyanasundaram Subramanian (DIN: 00179072) as Whole-time Director for a term of two years beginning 14 February 2019 without any remuneration</t>
  </si>
  <si>
    <t>Ratify Israel Makov (DIN:05299764) as Non-Executive Non-Independent Director with effect from 1 April 2019</t>
  </si>
  <si>
    <t>Ratify remuneration of ~Rs. 2.1 mn payable to M/s. Kailash Sankhlecha &amp; Associates, as cost auditor for FY19</t>
  </si>
  <si>
    <t>Oil And Natural Gas Corporation Ltd</t>
  </si>
  <si>
    <t>The accounts depicts fair view of the business performance financial position of the company.</t>
  </si>
  <si>
    <t>Confirm two interim dividends aggregating to Rs.5.25 per equity share and declare final dividend of Re.1.35 per equity share of Rs.5 each</t>
  </si>
  <si>
    <t>Reappoint Ajay Kumar Dwivedi (DIN: 07048874) as Director, liable to retire by rotation</t>
  </si>
  <si>
    <t>The director has played key role in the company's performance.</t>
  </si>
  <si>
    <t>Authorise the board to fix remuneration of joint statutory auditors to be appointed by the Comptroller and Auditor General of India for FY19</t>
  </si>
  <si>
    <t>The board of director is expected to be reasonable in fixing remuneration of the auditor.</t>
  </si>
  <si>
    <t>Appoint Ms. Ganga Murthy (DIN: 07943103) as Independent Director beginning 23 September 2017</t>
  </si>
  <si>
    <t>The Director experience will help the company to grow in future.</t>
  </si>
  <si>
    <t>Elevate Shashi Shanker (DIN 06447938) to Chairperson and Managing Director with effect from 1 October 2017 and fix his remuneration</t>
  </si>
  <si>
    <t>Appoint Dr. Sambit Patra (DIN: 03029242) as Independent Director beginning 28 October 2017</t>
  </si>
  <si>
    <t>The Director does not have relevant experience thus may not add value to the company.</t>
  </si>
  <si>
    <t>Appoint Subhash Kumar (DIN: 07905656) as Wholetime Director (Finance) beginning 31 January 2018 and fix his remuneration</t>
  </si>
  <si>
    <t>Appoint Rajesh Shyamsunder Kakkar (DIN: 08029135) as Wholetime Director (Offshore) beginning 19 February 2018 and fix his remuneration</t>
  </si>
  <si>
    <t>Appoint Sanjay Kumar Moitra (DIN: 08065998) as Wholetime Director (Onshore) beginning 18 April 2018 and fix his remuneration</t>
  </si>
  <si>
    <t>Ratify payment of Rs.3 mn as remuneration to cost auditors for FY19</t>
  </si>
  <si>
    <t>Auditor seems to have been reasonably compensated</t>
  </si>
  <si>
    <t>Alteration to Memorandum of Association and the Articles of Association</t>
  </si>
  <si>
    <t>We expect board of directors to be prudent in selecting future business and investment opportunities.</t>
  </si>
  <si>
    <t>Enter into related party transactions with ONGC Petro-additions Limited</t>
  </si>
  <si>
    <t>The company is giving guarantee disproportionate to its equity shareholding in the company.</t>
  </si>
  <si>
    <t>Oct-Dec 18</t>
  </si>
  <si>
    <t>Approve lTC Employee Stock Appreciation Rights Scheme 2018 (ITC ESAR Scheme 2018) exercise of which will be limited to 252.7mn equity shares</t>
  </si>
  <si>
    <t>Approve the grant of Stock Appreciate Rights to the employees of subsidiaries under ITC ESAR Scheme 2018</t>
  </si>
  <si>
    <t>Approve variations in terms of remuneration payable to Executive Directors</t>
  </si>
  <si>
    <t>Larsen &amp; Toubro Ltd.</t>
  </si>
  <si>
    <t>Approve buyback of 60 mn (or higher) equity shares at maximum price of Rs.1500.0 per share through a tender offer, for an aggregate consideration of up to Rs.90.0 bn</t>
  </si>
  <si>
    <t>Return of surplus money to shareholders</t>
  </si>
  <si>
    <t>Approve UltraTech Cement Limited Employee Stock Option Scheme 2018 (ESOP 2018) under which options will be exercisable into not more than 637,445 equity shares</t>
  </si>
  <si>
    <t>Approve the grant of Stock Options and Restricted Stock Units to the permanent employees of holding and subsidiary companies under ESOP 2018</t>
  </si>
  <si>
    <t>Ultratech Cement Limited</t>
  </si>
  <si>
    <t>CCM</t>
  </si>
  <si>
    <t>To merge Century Textiles &amp; Industries Ltd.’s cement business with UltraTech Cement Limited</t>
  </si>
  <si>
    <t>October 2018 - December 2018</t>
  </si>
  <si>
    <t>Appoint Dr. Kamal K Sharma (DIN:00209430), the Vice Chairperson, as Advisor to the company, for one year, with effect from 1 October 2018 and approve the fees payable to him</t>
  </si>
  <si>
    <t>Dr. Kamal K Sharma has been instrumental in bringing the company forward, his extension is approved, will add value to the company</t>
  </si>
  <si>
    <t>Ratify the decision of Nilesh Deshbandhu Gupta, the Managing Director, to not be paid remuneration for one year, with effect from 8 August 2018</t>
  </si>
  <si>
    <t>Mr. Nilesh Deshbandhu Gupta is the company managing director and belongs to the promoter group. In FY 18  Mr. Nilesh Gupta was paid a remuneration of RS. 90.7 Million on account of upin weak FY 18 performance, Mr. Nilesh Gupta has opted out of receiving remuneration for one year, with effect from 8th August 2018. Durring this period he will only receive Rs. 0.25 Million towards LTA and medical expense. We believe his decision reflects on his willingness to take responsibility for the company performance. It will set the tone for remuneration levels accross the company.</t>
  </si>
  <si>
    <t>Shriram Transport Finance Co. Ltd.</t>
  </si>
  <si>
    <t>To make investments, give loans or to give guarantees to any person, companies or body corporates up to Rs. 1,250 bn</t>
  </si>
  <si>
    <t>The Limit is essential to give operational flexibility to the company under the revised provisions of the companies Act.</t>
  </si>
  <si>
    <t>Approval for reappointment and continuation of Ms. Kishori Udeshi (DIN 01344073), Independent Director, for five years, commencing on 1 April 2019</t>
  </si>
  <si>
    <t>We believe Ms. Kishori Udeshi is a former RBI Deputy Governor. We believe her experience will add value to the Board.</t>
  </si>
  <si>
    <t>EGM</t>
  </si>
  <si>
    <t>1(A) To create, offer, allot equity shares by way of a public issue/ private placement/ QIP/ GDR/ ADR/ any other mode, for an amount not exceeding Rs. 200 bn, provided that the equity shareholding of the Government of India does not fall below 52%                                                                          1(B) To decide the quantum and mode, number of tranches, price, discount/premium, reservations to employees, customers, existing shareholders and/or any other persons</t>
  </si>
  <si>
    <t>Required for future growth.</t>
  </si>
  <si>
    <t>Approval of the Scheme of Arrangement among Bharat Financial Inclusion Ltd., IndusInd Bank Ltd. and IndusInd Financial Inclusion Ltd.</t>
  </si>
  <si>
    <t>Power Grid Corpn. Of India Ltd.</t>
  </si>
  <si>
    <t>Alter the Objects clause of the Memorandum of Association (MoA)</t>
  </si>
  <si>
    <t>The company plans to diversify in the fields of information and communication technology (ICT) infrastructure, Data Centre, Mobile tower infrastructure services, Signaling telecommunication system, Network/Security operation centre, network control centre, smart grid, Electric vehicle charging infrastructure, Project management consultancy in renewable, non-renewable and Non-conventional energy projects etc. Given the company's level of experience. we vote for this resolution.</t>
  </si>
  <si>
    <t>Approve increase in the investment limit for Foreign Portfolio Investors (FPIs) and Foreign Institutional Investors (FIIs) to 35% from 30% of the paid-up capital</t>
  </si>
  <si>
    <t>Increase in the limit on shareholding by Foreign Portfolio Investors (FPIs) and Foreign Institutional Investors (FIIs) will give the company good flexibility to raise the capital in the future.</t>
  </si>
  <si>
    <t>Jan-Mar 19</t>
  </si>
  <si>
    <t>Axis Bank Ltd</t>
  </si>
  <si>
    <t>Appoint Girish Paranjpe (DIN 02172725) as an Independent Director for four years, commencing on 2 November 2018</t>
  </si>
  <si>
    <t>Appoint Amitabh Chaudhry (DIN: 00531120) as an Executive Director</t>
  </si>
  <si>
    <t>Appoint Amitabh Chaudhry as the Managing Director and CEO, for three years, commencing on 1 January 2019, and fix his remuneration</t>
  </si>
  <si>
    <t>Reappoint Samir K. Barua (DIN: 00211077) as Independent Director from 1 April 2019 to 21 July 2019</t>
  </si>
  <si>
    <t>Reappoint Som Mittal (DIN: 00074842) as Independent Director from 1 April 2018 to 21 October 2019</t>
  </si>
  <si>
    <t>Reappoint Rohit Bhagat (DIN: 02968574) as Independent Director from 1 April 2019 to 15 January 2021</t>
  </si>
  <si>
    <t>Issue additional 25.0 mn employee stock options to eligible employees/ whole-time directors of the bank</t>
  </si>
  <si>
    <t>Extend the additional 25.0 mn employee stock options to eligible employees/ whole-time directors of the bank’s subsidiaries</t>
  </si>
  <si>
    <t>January 2019 - March 2019</t>
  </si>
  <si>
    <t>NCM</t>
  </si>
  <si>
    <t>Approve merger of Indus Towers Limited with Bharti Infratel Limited</t>
  </si>
  <si>
    <t>Hindustan Petroleum Corporation Limited</t>
  </si>
  <si>
    <t>Approve related party transactions with HPCL Mittal Energy Limited aggregating to Rs.479.5 bn in FY20</t>
  </si>
  <si>
    <t>Reappointment of Ram Niwas Jain (DIN:00671720) as Independent Director from 20 November 2018 for a period of one year</t>
  </si>
  <si>
    <t>L I C Housing Finance Ltd.</t>
  </si>
  <si>
    <t>Approve the continuation of Jagdish Capoor (DIN: 00002516) as Independent Director till the end of his current term on 23 May 2022</t>
  </si>
  <si>
    <t>We believe Mr. Capoors vast experience continues to add value to the company.</t>
  </si>
  <si>
    <t>Increase in authorized share capital and subsequent alteration of capital clause of Memorandum of Association</t>
  </si>
  <si>
    <t>Increase in authorised share capital is necessary for bonus share issue.</t>
  </si>
  <si>
    <t>Issuance of one equity share of Rs. 2.0 each as bonus for every three equity shares held in the company</t>
  </si>
  <si>
    <t>Wipros business is stable. Company generates good FCF and can service the expanded equity base.</t>
  </si>
  <si>
    <t>Appoint Manish Choksi as Non-Executive Director liable to retire by rotation, to fill the casual vacancy caused by the demise of Ashwin Choksi</t>
  </si>
  <si>
    <t>Approve the continuation of Mr. Ashwin Dani as Non-Executive Director for the remainder of his term</t>
  </si>
  <si>
    <t>Reappoint S. Sivaram as an Independent Director for a second term from 1 April 2019 to 30 September 2021</t>
  </si>
  <si>
    <t>Reappoint M. K. Sharma as an Independent Director for a second term from 1 April 2019 to 31 March 2022</t>
  </si>
  <si>
    <t>Reappoint Deepak Satwalekar as an Independent Director for a second term from 1 April 2019 to 30 September 2023</t>
  </si>
  <si>
    <t>Reappoint Mrs. Vibha Paul Rishi as an Independent Director for a second term from 1 April 2019 to 31 March 2024</t>
  </si>
  <si>
    <t>Appoint Suresh Narayanan as Independent Director for a period of five years from 1 April 2019 to 31 March 2024</t>
  </si>
  <si>
    <t>Appoint Mrs. Pallavi Shroff as Independent Director for a period of five years from 1 April 2019 to 31 March 2024</t>
  </si>
  <si>
    <t>To increase the borrowing limit from Rs 1,000 bn to Rs 1,300 bn</t>
  </si>
  <si>
    <t>Creation of charges/mortgages on company’s assets of Rs. 1,300 bn</t>
  </si>
  <si>
    <t>Transfer the company’s investment in Bharti Infratel Limited to wholly-owned subsidiary Nettle Infrastructure Investments Limited, wholly-owned subsidiary</t>
  </si>
  <si>
    <t>N T P C Ltd.</t>
  </si>
  <si>
    <t>Capitalize general reserves and issue one bonus share for every five shares held</t>
  </si>
  <si>
    <t>The bonus share issue is in line with Guidelines on capital restructuring of CPSEs issued by department of investment and public asset management (DIPAM) and is being done to improve stock liquidity.</t>
  </si>
  <si>
    <t>Approve Bajaj Auto Employee Stock Option Scheme 2019 (ESOP 2019) under which up to 5.0 mn stock options will be granted at market price</t>
  </si>
  <si>
    <t>ESOP will enable the company to attract and retain talent in the long term.</t>
  </si>
  <si>
    <t>Extend the benefits of ESOP 2019 scheme to eligible employees of holding (if any in the future) and subsidiary companies</t>
  </si>
  <si>
    <t>Approve trust route for implementation of ESOP 2019</t>
  </si>
  <si>
    <t>Approve buyback of up to 103.25 mn equity shares at a maximum price of Rs. 800.0 per share through the open market route, for an aggregate consideration of up to Rs. 82.6 bn</t>
  </si>
  <si>
    <t>The buyback is through open offer. The company generates sufficient cash and distributing excess cash to shareholders and improve the ROE profile.</t>
  </si>
  <si>
    <t>Reappoint Kiran Mazumdar-Shaw (DIN : 00347229), as Independent director for four years till 22 March 2023</t>
  </si>
  <si>
    <t>Appointment of  Kiran Mazumdar-Shaw is in line with the relevant statute.</t>
  </si>
  <si>
    <t>A C C Ltd.</t>
  </si>
  <si>
    <t>Adoption of financial statements for the year ended 31 December 2018</t>
  </si>
  <si>
    <t>Financial statement shows a fair pitcure in line with accounting standards.</t>
  </si>
  <si>
    <t>Approve final dividend of Rs.14.0 per share (Face Value: Rs.10)</t>
  </si>
  <si>
    <t>Dividend payout ratio for the fiscal year stands at 21%. The payout ratio looks fair, considering the capital requirement. For upcoming capacity expansion.</t>
  </si>
  <si>
    <t>Reappoint Narotam Sekhsaria (DIN: 00276351) as Non-Executive Non-Independent Director</t>
  </si>
  <si>
    <t>Mr. Narotam Sekhsaria is Non-Executive Non-Independent director and chairperson, ACC Limited and Ambuja cements limited. His reappoint,ment I in line with statutory requirements</t>
  </si>
  <si>
    <t>Reappoint Christof Hassig (DIN: 01680305) as Non-Executive Non-Independent Director</t>
  </si>
  <si>
    <t>Christof Hassig is Head, corporate strategy and M&amp;A, Lafarge Holcim Limited. His reappointment is in line with statutory requirements.</t>
  </si>
  <si>
    <t>Reappoint Shailesh Haribhakti (DIN: 00007347) as Independent Director for five years with effect from 24 July 2019</t>
  </si>
  <si>
    <t>Mr. Shailesh Haribhakti is the founder of Haribhakti  &amp; Co, Chartered Accountants. His reappointment is in line with statutory requirements.</t>
  </si>
  <si>
    <t>Reappoint Sushil Kumar Roongta (DIN: 00309302) as Independent Director for five years with effect from 24 July 2019</t>
  </si>
  <si>
    <t>Mr. Sushil Kumar Roongta is the chairperson of Bharat Aluminium Company limited. His re-appointment is in line with statutory requirements.</t>
  </si>
  <si>
    <t>Reappoint Ms. Falguni Nayar (DIN: 00003633) as Independent Director for five years with effect from 24 April 2019</t>
  </si>
  <si>
    <t>Ms. Falguni Nayar is te founder and CEO, NYKAA.com. Her average attendance at board meetings over last three years stands at 70%. Her reappointment is in line with statutory requirements.</t>
  </si>
  <si>
    <t>Appoint Damodarannair Sundaram (DIN: 00016304) as Independent Director for five years with effect from the conclusion of the AGM to be held in 2019</t>
  </si>
  <si>
    <t>Mr. Damodarannair Sundaram is the vice chairperson and MD of TVS capitl funds limited.His appointment is in line with statutory requirements.</t>
  </si>
  <si>
    <t>Appoint Vinayak Chatterjee (DIN: 00008933) as Independent Director for five years with effect from the conclusion of the AGM to be held in 2019</t>
  </si>
  <si>
    <t>Mr. Vinayak Chatterjee is the co-founder, Feedback infra providing professional and technical services in the infrastructure sector. His appointment is in line with statutory requirements.</t>
  </si>
  <si>
    <t>Appoint Sunil Mehta (DIN: 00065343) as Independent Director for five years with effect from the conclusion of the AGM to be held in 2019</t>
  </si>
  <si>
    <t>Mr. Sunil Mehta, 62,  is former country Head and CEO, AIG India and chairperson and MD, SPM Capital Advisers. His appointment is in line with statutory requirements.</t>
  </si>
  <si>
    <t>Ratify remuneration of Rs. 1.2 mn payable to D C Dave &amp; Co as cost auditors for 2019</t>
  </si>
  <si>
    <t>The Proposed Remuneration of INR 1.2 Million looks reasonable.</t>
  </si>
  <si>
    <t>Upl Limited</t>
  </si>
  <si>
    <t>Approve the continuation of (Ms.) Sandra Rajnikant Shroff (DIN: 00189012) as a Non-Executive Director till she retires by rotation</t>
  </si>
  <si>
    <t>Approve the continuation of (Ms.) Dr. Reena Ramachandran (DIN: 00212371) as an Independent Director till the conclusion of the 2019 AGM</t>
  </si>
  <si>
    <t>Lupin Ltd.</t>
  </si>
  <si>
    <t>Approve the continuation of (Ms.) Manju D Gupta (DIN: 00209461) as Non-Executive Director for the remainder of her term</t>
  </si>
  <si>
    <t>Ms. Manju D Gupta has been on the board for some time, thus there is no opposition to her.</t>
  </si>
  <si>
    <t>Approve the continuation of Dr. Vijay Kelkar (DIN: 00011991) as Independent Director for the remainder of his term</t>
  </si>
  <si>
    <t>Dr. Vijay Kelkar has been on the board for some time and possesses the required qualification for him to continue.</t>
  </si>
  <si>
    <t>Approve the continuation of R A Shah (DIN: 00009851) as Independent Director for the remainder of his term</t>
  </si>
  <si>
    <t>Mr. R A Shah has been on the board for some time and possesses the required qualification for him to continue.</t>
  </si>
  <si>
    <t>Approve the continuation of Dr. K U Mada (DIN: 00011395) as Independent Director for the remainder of his term</t>
  </si>
  <si>
    <t>Dr. K U Mada has been on the board for some time and possesses the required qualification for him to continue.</t>
  </si>
  <si>
    <t>Approve final dividend of Rs.1.5 per share (Face Value: Rs.2)</t>
  </si>
  <si>
    <t>Dividend payout ratio for the fiscal year stands at 31%. The payout ratio looks fair, considering the capital requirement. For upcoming capacity expansion.</t>
  </si>
  <si>
    <t>Reappoint Jan Jenisch (DIN: 07957196) as Non-Executive Non-Independent Director</t>
  </si>
  <si>
    <t>Mr. Jenisch is the Chief Executive Officer of Lafarge Holcim. His re-appointment is in line with statutory requirements.</t>
  </si>
  <si>
    <t>Reappoint Roland Kohler (DIN: 08069722) as Non-Executive Non-Independent Director</t>
  </si>
  <si>
    <t>Roland Kohler is Former Chief operating officer of Lafarge Holcim ltd. His re-appointment is in line with statutory requirements.</t>
  </si>
  <si>
    <t>Not fill casual vacancy caused by retirement of B L Taparia (DIN: 00016551) as Director</t>
  </si>
  <si>
    <t>The board has sufficient number of directors.</t>
  </si>
  <si>
    <t>Reappoint Nasser Munjee (DIN: 00010180) as Independent Director for five years from 1 April 2019</t>
  </si>
  <si>
    <t>Mr. Munjee has extensive experience in various financial institutions. His re-appointment is in line with statutory requirements.</t>
  </si>
  <si>
    <t>Reappoint Rajendra Chitale (DIN: 00015986) as Independent Director for five years from 1 April 2019</t>
  </si>
  <si>
    <t>mr. Rajendra Chitale is the managing partner of M/S Chitale &amp; CO aleading boutique of international structuring, tax and of M/S  M.P Chitale &amp; co, a reputed chartered accountancy firm. His re-appointment is in line with statutory requirements.</t>
  </si>
  <si>
    <t>Reappoint Shailesh Haribhakti (DIN: 00007347) as Independent Director for five years from 1 April 2019</t>
  </si>
  <si>
    <t>Mr. Haribhakti is a chartered accountant with over four decades of experience with M/S  Haribhakti &amp; Co LLP. His re-appointment is in line with statutory requirements.</t>
  </si>
  <si>
    <t>Reappoint Dr. Omkar Goswami (DIN: 00004258) as Independent Director for five years from 1 April 2019</t>
  </si>
  <si>
    <t>Dr. Omkar Goswami is the fi=ounder and executive chairman of CERG Advisory PVT LTD, whicg=h is engaged in corporate advisory and consulting services for companies in India and abroad. His re-appointment is in line with statutory requirements.</t>
  </si>
  <si>
    <t>Appoint Ms. Then Hwee Tan (DIN: 08354724) as Non-Executive Non-Independent Director</t>
  </si>
  <si>
    <t>Ms. Then Hwee Tan is Head of HR, Sika Asia Pacific Management,  Singapore. She is nominee of Holderind investment limited, the holding company. Her re-appointment is in line with statutory requirements.</t>
  </si>
  <si>
    <t>Appoint Mahendra Kumar Sharma (DIN: 00327684) as Non-Executive Non-Independent Director from 1 April 2019</t>
  </si>
  <si>
    <t>Mr. Mahendra Kumar Sharma is former Vice Chairprson hidustan Unilever limited. He is nominee of Holderind investment limited, the holding company. His re-appointment is in line with statutory requirements.</t>
  </si>
  <si>
    <t>Appoint Ranjit Shahani (DIN: 00103845) as Non-Executive Non-Independent Director from 1 April 2019</t>
  </si>
  <si>
    <t>r. Ranjit Shahani is former CEO, Roche products. e is nominee of Holderind investment limited, the holding company. His re-appointment is in line with statutory requirements.</t>
  </si>
  <si>
    <t>Appoint Ms. Shikha Sharma (DIN: 00043265) as Independent Director for five years from 1 April 2019</t>
  </si>
  <si>
    <t>Ms. Shikha Sharma is former Managing Director and Chief Executive Officer, Axis bank limited. Her appointment is in line with statutory requirements.</t>
  </si>
  <si>
    <t>Appoint Praveen Kumar Molri (DIN: 07810173) as Non-Executive Non-Independent Director from 1 April 2019</t>
  </si>
  <si>
    <t>Praveen Kumar Molri is a chartered Accountant and executive director (Investment Operations) at life insurance corporation of India where he heads Equity, Debt, Treasury, Pension and group schemes and ULIP portfolios. He is a Nominee of life insurance corporation of India. His appointment is in line with statutory requirements.</t>
  </si>
  <si>
    <t>Appoint Bimlendra Jha (DIN: 02170280) as Director</t>
  </si>
  <si>
    <t>Bimlendra Jha 51,  has been appointed as Director with effect from 18 February 2018 and nominated as Managing director and Chief Executtive Officer designate.  His appointment is in line with statutory requirements.</t>
  </si>
  <si>
    <t>Appoint Bimlendra Jha (DIN: 02170280) as Managing Director and CEO for five years from 1 March 2019 and fix his remuneration</t>
  </si>
  <si>
    <t>Bimlendra Jhas maximum 2019 remuneration of Rs118.5 million is in line with the peers and commensurate with the size and complexity of the business., Ajay kapur the erstwhile Mahaging director and chief executive officer was paid Rs. 109.6 million in 2018 therefore Bimlendra Jhas expected 2019 remuneration is in line with that paid to Ajay Kapur.</t>
  </si>
  <si>
    <t>Ratify remuneration for B L Taparia as Non-Executive Director</t>
  </si>
  <si>
    <t>As an advisors B L Taparia represents the company before law firms, Consultants, Courts statutory and regulatory bodies among other assignments. The advisory services contract is being proposed to be extended from 1 November 2018 til 31 October 2019 at a monthly remuneration of Rs. 0.55 Million (Rs 6.6million per annum) The remuneration proposed to be paid is lower than earlier levels. He was paid 13.1 million in  2018) and in line with his responsibilities.</t>
  </si>
  <si>
    <t>Ratify remuneration of Rs. 0.95 mn payable to P M Nanabhoy &amp; Co as cost auditors for 2019</t>
  </si>
  <si>
    <t>The total remuneration proposed to be paid to the cost auditors in 2019 is reasonable conpared to the size and scale of operations</t>
  </si>
  <si>
    <t>Approve the continuation of Girish Dave (DIN: 00036455) as Independent director till the end of his term on 5 August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</si>
</sst>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09]d\-mmm\-yy;@"/>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z val="11"/>
      <color theme="3"/>
      <name val="Calibri"/>
      <family val="2"/>
      <scheme val="minor"/>
    </font>
    <font>
      <strike/>
      <sz val="11"/>
      <color theme="1"/>
      <name val="Calibri"/>
      <family val="2"/>
      <scheme val="minor"/>
    </font>
    <font>
      <sz val="11"/>
      <color theme="4"/>
      <name val="Calibri"/>
      <family val="2"/>
      <scheme val="minor"/>
    </font>
    <font>
      <strike/>
      <sz val="11"/>
      <name val="Calibri"/>
      <family val="2"/>
      <scheme val="minor"/>
    </font>
    <font>
      <strike/>
      <sz val="11"/>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60">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4" fillId="32" borderId="0" applyNumberFormat="0" applyBorder="0" applyAlignment="0" applyProtection="0"/>
    <xf numFmtId="0" fontId="7" fillId="0" borderId="0"/>
    <xf numFmtId="0" fontId="7" fillId="8" borderId="9" applyNumberFormat="0" applyFont="0" applyAlignment="0" applyProtection="0"/>
    <xf numFmtId="0" fontId="6" fillId="0" borderId="0"/>
    <xf numFmtId="0" fontId="5"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164" fontId="27" fillId="0" borderId="0" applyFont="0" applyFill="0" applyBorder="0" applyAlignment="0" applyProtection="0"/>
  </cellStyleXfs>
  <cellXfs count="178">
    <xf numFmtId="0" fontId="0" fillId="0" borderId="0" xfId="0"/>
    <xf numFmtId="0" fontId="26" fillId="0" borderId="0" xfId="0" applyFont="1" applyFill="1" applyAlignment="1">
      <alignment horizontal="left" vertical="top" wrapText="1"/>
    </xf>
    <xf numFmtId="0" fontId="26" fillId="0" borderId="0" xfId="0" applyFont="1" applyFill="1" applyBorder="1" applyAlignment="1">
      <alignment horizontal="center" vertical="center" wrapText="1"/>
    </xf>
    <xf numFmtId="0" fontId="26" fillId="0" borderId="0" xfId="0" applyFont="1" applyFill="1" applyAlignment="1">
      <alignment horizontal="left" vertical="center" wrapText="1"/>
    </xf>
    <xf numFmtId="0" fontId="26" fillId="0" borderId="0" xfId="0" applyFont="1" applyFill="1" applyBorder="1" applyAlignment="1">
      <alignment vertical="top" wrapText="1"/>
    </xf>
    <xf numFmtId="0" fontId="26" fillId="0" borderId="0" xfId="0" applyFont="1" applyFill="1" applyAlignment="1">
      <alignment horizontal="left" vertical="top"/>
    </xf>
    <xf numFmtId="0" fontId="26" fillId="0" borderId="0" xfId="0" applyFont="1" applyFill="1" applyBorder="1" applyAlignment="1">
      <alignment horizontal="left" vertical="top"/>
    </xf>
    <xf numFmtId="165" fontId="26" fillId="0" borderId="0" xfId="0" applyNumberFormat="1" applyFont="1" applyFill="1" applyBorder="1" applyAlignment="1">
      <alignment horizontal="left" vertical="top" wrapText="1"/>
    </xf>
    <xf numFmtId="164" fontId="26" fillId="0" borderId="0" xfId="59" applyFont="1" applyFill="1" applyBorder="1" applyAlignment="1">
      <alignment horizontal="center" vertical="center" wrapText="1"/>
    </xf>
    <xf numFmtId="0" fontId="26" fillId="0" borderId="0" xfId="0" applyFont="1" applyFill="1" applyAlignment="1">
      <alignment horizontal="center" vertical="top" wrapText="1"/>
    </xf>
    <xf numFmtId="0" fontId="26" fillId="0" borderId="14" xfId="0" applyFont="1" applyFill="1" applyBorder="1" applyAlignment="1">
      <alignment horizontal="center" vertical="center" wrapText="1"/>
    </xf>
    <xf numFmtId="0" fontId="26" fillId="0" borderId="14" xfId="0" applyNumberFormat="1" applyFont="1" applyFill="1" applyBorder="1" applyAlignment="1">
      <alignment horizontal="center" vertical="center" wrapText="1"/>
    </xf>
    <xf numFmtId="0" fontId="25" fillId="0" borderId="0" xfId="0" applyFont="1" applyFill="1" applyBorder="1" applyAlignment="1">
      <alignment horizontal="center" vertical="top"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left" vertical="top" wrapText="1"/>
    </xf>
    <xf numFmtId="0" fontId="26" fillId="0" borderId="0" xfId="0" applyFont="1" applyFill="1" applyBorder="1" applyAlignment="1">
      <alignment vertical="top"/>
    </xf>
    <xf numFmtId="0" fontId="26" fillId="0" borderId="0"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1" xfId="0" applyFont="1" applyFill="1" applyBorder="1" applyAlignment="1">
      <alignment horizontal="center" vertical="center" wrapText="1"/>
    </xf>
    <xf numFmtId="15" fontId="26" fillId="0" borderId="0" xfId="0" applyNumberFormat="1"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12" xfId="0" applyFont="1" applyFill="1" applyBorder="1" applyAlignment="1">
      <alignment horizontal="left" vertical="top" wrapText="1"/>
    </xf>
    <xf numFmtId="0" fontId="25" fillId="0" borderId="1" xfId="0" applyFont="1" applyFill="1" applyBorder="1" applyAlignment="1">
      <alignment horizontal="center" vertical="top" wrapText="1"/>
    </xf>
    <xf numFmtId="0" fontId="26" fillId="0" borderId="1" xfId="0" applyFont="1" applyFill="1" applyBorder="1" applyAlignment="1">
      <alignment horizontal="center" vertical="top" wrapText="1"/>
    </xf>
    <xf numFmtId="15" fontId="26" fillId="0" borderId="1" xfId="0" applyNumberFormat="1" applyFont="1" applyFill="1" applyBorder="1" applyAlignment="1">
      <alignment horizontal="center" vertical="top" wrapText="1"/>
    </xf>
    <xf numFmtId="0" fontId="25" fillId="0" borderId="1"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12" xfId="0" applyFont="1" applyFill="1" applyBorder="1" applyAlignment="1">
      <alignment horizontal="center" vertical="top" wrapText="1"/>
    </xf>
    <xf numFmtId="15" fontId="26" fillId="0" borderId="15" xfId="0" applyNumberFormat="1" applyFont="1" applyFill="1" applyBorder="1" applyAlignment="1">
      <alignment horizontal="center" vertical="top" wrapText="1"/>
    </xf>
    <xf numFmtId="0" fontId="26" fillId="0" borderId="1" xfId="0" applyNumberFormat="1" applyFont="1" applyFill="1" applyBorder="1" applyAlignment="1" applyProtection="1">
      <alignment vertical="center"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16" xfId="0"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1" xfId="0" applyNumberFormat="1" applyFont="1" applyFill="1" applyBorder="1" applyAlignment="1" applyProtection="1">
      <alignment horizontal="left" vertical="top" wrapText="1"/>
    </xf>
    <xf numFmtId="0" fontId="26" fillId="0" borderId="1" xfId="0" applyNumberFormat="1" applyFont="1" applyFill="1" applyBorder="1" applyAlignment="1" applyProtection="1">
      <alignment vertical="top" wrapText="1"/>
    </xf>
    <xf numFmtId="0" fontId="26" fillId="0" borderId="1" xfId="0" applyFont="1" applyFill="1" applyBorder="1" applyAlignment="1">
      <alignment horizontal="left" vertical="top" wrapText="1"/>
    </xf>
    <xf numFmtId="0" fontId="26" fillId="0" borderId="0" xfId="0" applyNumberFormat="1" applyFont="1" applyFill="1" applyBorder="1" applyAlignment="1" applyProtection="1">
      <alignment vertical="top" wrapText="1"/>
    </xf>
    <xf numFmtId="15" fontId="26" fillId="0" borderId="16" xfId="0" applyNumberFormat="1" applyFont="1" applyFill="1" applyBorder="1" applyAlignment="1">
      <alignment horizontal="center" vertical="top" wrapText="1"/>
    </xf>
    <xf numFmtId="0" fontId="27" fillId="0" borderId="1"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vertical="top" wrapText="1"/>
    </xf>
    <xf numFmtId="0" fontId="26" fillId="0" borderId="16" xfId="0" applyFont="1" applyFill="1" applyBorder="1" applyAlignment="1">
      <alignment horizontal="left" vertical="top" wrapText="1"/>
    </xf>
    <xf numFmtId="15" fontId="26" fillId="0" borderId="16" xfId="0" applyNumberFormat="1" applyFont="1" applyFill="1" applyBorder="1" applyAlignment="1">
      <alignment vertical="top" wrapText="1"/>
    </xf>
    <xf numFmtId="0" fontId="26" fillId="0" borderId="1" xfId="0" applyFont="1" applyFill="1" applyBorder="1" applyAlignment="1">
      <alignment horizontal="center" vertical="top" wrapText="1"/>
    </xf>
    <xf numFmtId="0" fontId="3" fillId="0" borderId="1" xfId="0" applyNumberFormat="1" applyFont="1" applyFill="1" applyBorder="1" applyAlignment="1" applyProtection="1">
      <alignment horizontal="left" vertical="top" wrapText="1"/>
    </xf>
    <xf numFmtId="0" fontId="3" fillId="0" borderId="1" xfId="0" applyFont="1" applyFill="1" applyBorder="1" applyAlignment="1">
      <alignment horizontal="center" vertical="top" wrapText="1"/>
    </xf>
    <xf numFmtId="0" fontId="3" fillId="0" borderId="12" xfId="0" applyFont="1" applyFill="1" applyBorder="1" applyAlignment="1">
      <alignment horizontal="left" vertical="top" wrapText="1"/>
    </xf>
    <xf numFmtId="15" fontId="3" fillId="0" borderId="1" xfId="0" applyNumberFormat="1" applyFont="1" applyFill="1" applyBorder="1" applyAlignment="1">
      <alignment horizontal="center" vertical="top" wrapText="1"/>
    </xf>
    <xf numFmtId="0" fontId="3" fillId="0" borderId="1" xfId="0" applyFont="1" applyFill="1" applyBorder="1" applyAlignment="1">
      <alignment vertical="top"/>
    </xf>
    <xf numFmtId="0" fontId="3" fillId="0" borderId="1" xfId="0" applyFont="1" applyFill="1" applyBorder="1" applyAlignment="1">
      <alignment horizontal="left" vertical="top" wrapText="1"/>
    </xf>
    <xf numFmtId="0" fontId="26" fillId="0" borderId="1" xfId="0" applyFont="1" applyFill="1" applyBorder="1" applyAlignment="1">
      <alignment horizontal="center" wrapText="1"/>
    </xf>
    <xf numFmtId="15" fontId="26"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15" fontId="26"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15" fontId="26" fillId="0" borderId="1" xfId="0" applyNumberFormat="1" applyFont="1" applyFill="1" applyBorder="1" applyAlignment="1">
      <alignment vertical="top" wrapText="1"/>
    </xf>
    <xf numFmtId="0" fontId="26" fillId="0" borderId="1" xfId="0" applyFont="1" applyFill="1" applyBorder="1" applyAlignment="1">
      <alignment vertical="top"/>
    </xf>
    <xf numFmtId="0" fontId="26" fillId="0" borderId="16" xfId="0" applyFont="1" applyFill="1" applyBorder="1" applyAlignment="1">
      <alignment horizontal="center" vertical="center" wrapText="1"/>
    </xf>
    <xf numFmtId="0" fontId="26" fillId="0" borderId="16"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top" wrapText="1"/>
    </xf>
    <xf numFmtId="15" fontId="26"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1" xfId="0" applyFont="1" applyFill="1" applyBorder="1" applyAlignment="1">
      <alignment horizontal="center" vertical="top"/>
    </xf>
    <xf numFmtId="0" fontId="26" fillId="0" borderId="1"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1" xfId="0" applyFont="1" applyFill="1" applyBorder="1" applyAlignment="1">
      <alignment vertical="top" wrapText="1"/>
    </xf>
    <xf numFmtId="0" fontId="0" fillId="0" borderId="1" xfId="0" applyNumberFormat="1" applyFill="1" applyBorder="1" applyAlignment="1" applyProtection="1">
      <alignment horizontal="center" vertical="center"/>
    </xf>
    <xf numFmtId="15" fontId="26"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1" xfId="0" applyFont="1" applyFill="1" applyBorder="1" applyAlignment="1">
      <alignment horizontal="center" vertical="top"/>
    </xf>
    <xf numFmtId="0" fontId="26" fillId="0" borderId="17" xfId="0" applyNumberFormat="1" applyFont="1" applyFill="1" applyBorder="1" applyAlignment="1" applyProtection="1">
      <alignment horizontal="left" vertical="top" wrapText="1"/>
    </xf>
    <xf numFmtId="0" fontId="26" fillId="0" borderId="17" xfId="0" applyFont="1" applyFill="1" applyBorder="1" applyAlignment="1">
      <alignment horizontal="center" vertical="top" wrapText="1"/>
    </xf>
    <xf numFmtId="0" fontId="26" fillId="0" borderId="18" xfId="0" applyFont="1" applyFill="1" applyBorder="1" applyAlignment="1">
      <alignment horizontal="left" vertical="top" wrapText="1"/>
    </xf>
    <xf numFmtId="0" fontId="26" fillId="0" borderId="14" xfId="0" applyNumberFormat="1" applyFont="1" applyFill="1" applyBorder="1" applyAlignment="1" applyProtection="1">
      <alignment horizontal="left" vertical="top" wrapText="1"/>
    </xf>
    <xf numFmtId="0" fontId="26" fillId="0" borderId="14" xfId="0" applyFont="1" applyFill="1" applyBorder="1" applyAlignment="1">
      <alignment horizontal="center" vertical="top" wrapText="1"/>
    </xf>
    <xf numFmtId="0" fontId="26" fillId="0" borderId="34" xfId="0" applyFont="1" applyFill="1" applyBorder="1" applyAlignment="1">
      <alignment horizontal="left" vertical="top" wrapText="1"/>
    </xf>
    <xf numFmtId="0" fontId="26" fillId="0" borderId="0" xfId="0" applyNumberFormat="1" applyFont="1" applyFill="1" applyBorder="1" applyAlignment="1">
      <alignment horizontal="center" vertical="center" wrapText="1"/>
    </xf>
    <xf numFmtId="15" fontId="26" fillId="0" borderId="1" xfId="0" applyNumberFormat="1" applyFont="1" applyFill="1" applyBorder="1" applyAlignment="1">
      <alignment horizontal="center" vertical="top" wrapText="1"/>
    </xf>
    <xf numFmtId="0" fontId="26" fillId="0" borderId="17" xfId="0" applyFont="1" applyFill="1" applyBorder="1" applyAlignment="1">
      <alignment horizontal="center" vertical="top" wrapText="1"/>
    </xf>
    <xf numFmtId="0" fontId="26" fillId="0" borderId="1" xfId="0" applyFont="1" applyFill="1" applyBorder="1" applyAlignment="1">
      <alignment horizontal="center" vertical="top" wrapText="1"/>
    </xf>
    <xf numFmtId="15" fontId="26" fillId="0" borderId="16" xfId="0" applyNumberFormat="1" applyFont="1" applyFill="1" applyBorder="1" applyAlignment="1">
      <alignment horizontal="center" vertical="top" wrapText="1"/>
    </xf>
    <xf numFmtId="0" fontId="26" fillId="0" borderId="16" xfId="0" applyFont="1" applyFill="1" applyBorder="1" applyAlignment="1">
      <alignment horizontal="center" vertical="top" wrapText="1"/>
    </xf>
    <xf numFmtId="0" fontId="26" fillId="0" borderId="0" xfId="0" applyFont="1" applyFill="1" applyBorder="1" applyAlignment="1">
      <alignment horizontal="left" vertical="top" wrapText="1"/>
    </xf>
    <xf numFmtId="15" fontId="26" fillId="0" borderId="16" xfId="0" applyNumberFormat="1" applyFont="1" applyFill="1" applyBorder="1" applyAlignment="1">
      <alignment horizontal="center" vertical="top" wrapText="1"/>
    </xf>
    <xf numFmtId="15" fontId="26" fillId="0" borderId="22" xfId="0" applyNumberFormat="1" applyFont="1" applyFill="1" applyBorder="1" applyAlignment="1">
      <alignment horizontal="center" vertical="top" wrapText="1"/>
    </xf>
    <xf numFmtId="15" fontId="26" fillId="0" borderId="11" xfId="0" applyNumberFormat="1" applyFont="1" applyFill="1" applyBorder="1" applyAlignment="1">
      <alignment horizontal="center" vertical="top" wrapText="1"/>
    </xf>
    <xf numFmtId="0" fontId="26" fillId="0" borderId="16" xfId="0" applyFont="1" applyFill="1" applyBorder="1" applyAlignment="1">
      <alignment horizontal="center" vertical="top" wrapText="1"/>
    </xf>
    <xf numFmtId="0" fontId="26" fillId="0" borderId="22" xfId="0" applyFont="1" applyFill="1" applyBorder="1" applyAlignment="1">
      <alignment horizontal="center" vertical="top" wrapText="1"/>
    </xf>
    <xf numFmtId="0" fontId="26" fillId="0" borderId="11" xfId="0" applyFont="1" applyFill="1" applyBorder="1" applyAlignment="1">
      <alignment horizontal="center" vertical="top" wrapText="1"/>
    </xf>
    <xf numFmtId="0" fontId="26" fillId="0" borderId="16" xfId="0" applyFont="1" applyFill="1" applyBorder="1" applyAlignment="1">
      <alignment horizontal="center" vertical="top"/>
    </xf>
    <xf numFmtId="0" fontId="26" fillId="0" borderId="22" xfId="0" applyFont="1" applyFill="1" applyBorder="1" applyAlignment="1">
      <alignment horizontal="center" vertical="top"/>
    </xf>
    <xf numFmtId="0" fontId="26" fillId="0" borderId="11" xfId="0" applyFont="1" applyFill="1" applyBorder="1" applyAlignment="1">
      <alignment horizontal="center" vertical="top"/>
    </xf>
    <xf numFmtId="15" fontId="26"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center" vertical="top"/>
    </xf>
    <xf numFmtId="15" fontId="26" fillId="0" borderId="20" xfId="0" applyNumberFormat="1" applyFont="1" applyFill="1" applyBorder="1" applyAlignment="1">
      <alignment horizontal="center" vertical="top" wrapText="1"/>
    </xf>
    <xf numFmtId="15" fontId="26" fillId="0" borderId="23" xfId="0" applyNumberFormat="1" applyFont="1" applyFill="1" applyBorder="1" applyAlignment="1">
      <alignment horizontal="center" vertical="top" wrapText="1"/>
    </xf>
    <xf numFmtId="15" fontId="26" fillId="0" borderId="24" xfId="0" applyNumberFormat="1" applyFont="1" applyFill="1" applyBorder="1" applyAlignment="1">
      <alignment horizontal="center" vertical="top" wrapText="1"/>
    </xf>
    <xf numFmtId="15" fontId="26" fillId="0" borderId="25" xfId="0" applyNumberFormat="1" applyFont="1" applyFill="1" applyBorder="1" applyAlignment="1">
      <alignment horizontal="center" vertical="top" wrapText="1"/>
    </xf>
    <xf numFmtId="15" fontId="26" fillId="0" borderId="26" xfId="0" applyNumberFormat="1" applyFont="1" applyFill="1" applyBorder="1" applyAlignment="1">
      <alignment horizontal="center" vertical="top" wrapText="1"/>
    </xf>
    <xf numFmtId="15" fontId="3" fillId="0" borderId="20" xfId="0" applyNumberFormat="1" applyFont="1" applyFill="1" applyBorder="1" applyAlignment="1">
      <alignment horizontal="center" vertical="top" wrapText="1"/>
    </xf>
    <xf numFmtId="15" fontId="3" fillId="0" borderId="23" xfId="0" applyNumberFormat="1" applyFont="1" applyFill="1" applyBorder="1" applyAlignment="1">
      <alignment horizontal="center" vertical="top" wrapText="1"/>
    </xf>
    <xf numFmtId="15" fontId="3" fillId="0" borderId="24" xfId="0" applyNumberFormat="1" applyFont="1" applyFill="1" applyBorder="1" applyAlignment="1">
      <alignment horizontal="center" vertical="top" wrapText="1"/>
    </xf>
    <xf numFmtId="15" fontId="3" fillId="0" borderId="16" xfId="0" applyNumberFormat="1" applyFont="1" applyFill="1" applyBorder="1" applyAlignment="1">
      <alignment horizontal="center" vertical="top" wrapText="1"/>
    </xf>
    <xf numFmtId="15" fontId="3" fillId="0" borderId="22" xfId="0" applyNumberFormat="1" applyFont="1" applyFill="1" applyBorder="1" applyAlignment="1">
      <alignment horizontal="center" vertical="top" wrapText="1"/>
    </xf>
    <xf numFmtId="15" fontId="3" fillId="0" borderId="11" xfId="0" applyNumberFormat="1"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22" xfId="0" applyFont="1" applyFill="1" applyBorder="1" applyAlignment="1">
      <alignment horizontal="center" vertical="top" wrapText="1"/>
    </xf>
    <xf numFmtId="0" fontId="3" fillId="0" borderId="11"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24" xfId="0" applyFont="1" applyFill="1" applyBorder="1" applyAlignment="1">
      <alignment horizontal="left" vertical="top" wrapText="1"/>
    </xf>
    <xf numFmtId="0" fontId="25" fillId="0" borderId="19" xfId="0" applyFont="1" applyFill="1" applyBorder="1" applyAlignment="1">
      <alignment horizontal="center" vertical="top" wrapText="1"/>
    </xf>
    <xf numFmtId="0" fontId="25" fillId="0" borderId="17" xfId="0" applyFont="1" applyFill="1" applyBorder="1" applyAlignment="1">
      <alignment horizontal="center" vertical="top" wrapText="1"/>
    </xf>
    <xf numFmtId="0" fontId="25" fillId="0" borderId="18" xfId="0" applyFont="1" applyFill="1" applyBorder="1" applyAlignment="1">
      <alignment horizontal="center" vertical="top" wrapText="1"/>
    </xf>
    <xf numFmtId="0" fontId="25" fillId="0" borderId="20" xfId="0" applyFont="1" applyFill="1" applyBorder="1" applyAlignment="1">
      <alignment horizontal="center" vertical="top" wrapText="1"/>
    </xf>
    <xf numFmtId="0" fontId="25" fillId="0" borderId="16" xfId="0" applyFont="1" applyFill="1" applyBorder="1" applyAlignment="1">
      <alignment horizontal="center" vertical="top" wrapText="1"/>
    </xf>
    <xf numFmtId="0" fontId="25" fillId="0" borderId="21" xfId="0" applyFont="1" applyFill="1" applyBorder="1" applyAlignment="1">
      <alignment horizontal="center" vertical="top" wrapText="1"/>
    </xf>
    <xf numFmtId="0" fontId="25" fillId="0" borderId="38" xfId="0" applyFont="1" applyFill="1" applyBorder="1" applyAlignment="1">
      <alignment horizontal="center" vertical="top" wrapText="1"/>
    </xf>
    <xf numFmtId="0" fontId="25" fillId="0" borderId="39" xfId="0" applyFont="1" applyFill="1" applyBorder="1" applyAlignment="1">
      <alignment horizontal="center" vertical="top" wrapText="1"/>
    </xf>
    <xf numFmtId="0" fontId="25" fillId="0" borderId="40" xfId="0" applyFont="1" applyFill="1" applyBorder="1" applyAlignment="1">
      <alignment horizontal="center" vertical="top" wrapText="1"/>
    </xf>
    <xf numFmtId="0" fontId="26" fillId="0" borderId="16"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5" xfId="0" applyFont="1" applyFill="1" applyBorder="1" applyAlignment="1">
      <alignment horizontal="center" vertical="top" wrapText="1"/>
    </xf>
    <xf numFmtId="0" fontId="26" fillId="0" borderId="36" xfId="0" applyFont="1" applyFill="1" applyBorder="1" applyAlignment="1">
      <alignment horizontal="center" vertical="top" wrapText="1"/>
    </xf>
    <xf numFmtId="0" fontId="26" fillId="0" borderId="37" xfId="0" applyFont="1" applyFill="1" applyBorder="1" applyAlignment="1">
      <alignment horizontal="center" vertical="top" wrapText="1"/>
    </xf>
    <xf numFmtId="15" fontId="26" fillId="0" borderId="27" xfId="0" applyNumberFormat="1" applyFont="1" applyFill="1" applyBorder="1" applyAlignment="1">
      <alignment horizontal="center" vertical="top" wrapText="1"/>
    </xf>
    <xf numFmtId="15" fontId="26" fillId="0" borderId="28" xfId="0" applyNumberFormat="1" applyFont="1" applyFill="1" applyBorder="1" applyAlignment="1">
      <alignment horizontal="center" vertical="top" wrapText="1"/>
    </xf>
    <xf numFmtId="15" fontId="26" fillId="0" borderId="29" xfId="0" applyNumberFormat="1" applyFont="1" applyFill="1" applyBorder="1" applyAlignment="1">
      <alignment horizontal="center" vertical="top" wrapText="1"/>
    </xf>
    <xf numFmtId="15" fontId="26" fillId="0" borderId="32" xfId="0" applyNumberFormat="1" applyFont="1" applyFill="1" applyBorder="1" applyAlignment="1">
      <alignment horizontal="center" vertical="top" wrapText="1"/>
    </xf>
    <xf numFmtId="15" fontId="26" fillId="0" borderId="33" xfId="0" applyNumberFormat="1" applyFont="1" applyFill="1" applyBorder="1" applyAlignment="1">
      <alignment horizontal="center" vertical="top" wrapText="1"/>
    </xf>
    <xf numFmtId="15" fontId="26" fillId="0" borderId="17" xfId="0" applyNumberFormat="1" applyFont="1" applyFill="1" applyBorder="1" applyAlignment="1">
      <alignment horizontal="center" vertical="top" wrapText="1"/>
    </xf>
    <xf numFmtId="15" fontId="26" fillId="0" borderId="14" xfId="0" applyNumberFormat="1" applyFont="1" applyFill="1" applyBorder="1" applyAlignment="1">
      <alignment horizontal="center" vertical="top" wrapText="1"/>
    </xf>
    <xf numFmtId="0" fontId="26" fillId="0" borderId="17"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7" xfId="0" applyFont="1" applyFill="1" applyBorder="1" applyAlignment="1">
      <alignment horizontal="center" vertical="top"/>
    </xf>
    <xf numFmtId="0" fontId="26" fillId="0" borderId="14" xfId="0" applyFont="1" applyFill="1" applyBorder="1" applyAlignment="1">
      <alignment horizontal="center" vertical="top"/>
    </xf>
    <xf numFmtId="15" fontId="26" fillId="0" borderId="16" xfId="0" applyNumberFormat="1" applyFont="1" applyFill="1" applyBorder="1" applyAlignment="1">
      <alignment horizontal="left" vertical="top" wrapText="1"/>
    </xf>
    <xf numFmtId="15" fontId="26" fillId="0" borderId="11" xfId="0" applyNumberFormat="1" applyFont="1" applyFill="1" applyBorder="1" applyAlignment="1">
      <alignment horizontal="left" vertical="top" wrapText="1"/>
    </xf>
    <xf numFmtId="15" fontId="26" fillId="0" borderId="30" xfId="0" applyNumberFormat="1" applyFont="1" applyFill="1" applyBorder="1" applyAlignment="1">
      <alignment horizontal="center" vertical="top" wrapText="1"/>
    </xf>
    <xf numFmtId="15" fontId="26" fillId="0" borderId="31" xfId="0" applyNumberFormat="1" applyFont="1" applyFill="1" applyBorder="1" applyAlignment="1">
      <alignment horizontal="center" vertical="top" wrapText="1"/>
    </xf>
    <xf numFmtId="0" fontId="26" fillId="0" borderId="30" xfId="0" applyFont="1" applyFill="1" applyBorder="1" applyAlignment="1">
      <alignment horizontal="center" vertical="top" wrapText="1"/>
    </xf>
    <xf numFmtId="0" fontId="26" fillId="0" borderId="31" xfId="0" applyFont="1" applyFill="1" applyBorder="1" applyAlignment="1">
      <alignment horizontal="center" vertical="top" wrapText="1"/>
    </xf>
    <xf numFmtId="0" fontId="26" fillId="0" borderId="27" xfId="0" applyFont="1" applyFill="1" applyBorder="1" applyAlignment="1">
      <alignment horizontal="center" vertical="top"/>
    </xf>
    <xf numFmtId="0" fontId="26" fillId="0" borderId="29" xfId="0" applyFont="1" applyFill="1" applyBorder="1" applyAlignment="1">
      <alignment horizontal="center" vertical="top"/>
    </xf>
    <xf numFmtId="15" fontId="26" fillId="0" borderId="41" xfId="0" applyNumberFormat="1" applyFont="1" applyFill="1" applyBorder="1" applyAlignment="1">
      <alignment horizontal="center" vertical="top" wrapText="1"/>
    </xf>
    <xf numFmtId="15" fontId="26" fillId="0" borderId="42" xfId="0" applyNumberFormat="1" applyFont="1" applyFill="1" applyBorder="1" applyAlignment="1">
      <alignment horizontal="center" vertical="top" wrapText="1"/>
    </xf>
    <xf numFmtId="0" fontId="26" fillId="0" borderId="42" xfId="0" applyFont="1" applyFill="1" applyBorder="1" applyAlignment="1">
      <alignment horizontal="center" vertical="top" wrapText="1"/>
    </xf>
    <xf numFmtId="0" fontId="26" fillId="0" borderId="43" xfId="0" applyFont="1" applyFill="1" applyBorder="1" applyAlignment="1">
      <alignment horizontal="center" vertical="top"/>
    </xf>
    <xf numFmtId="15" fontId="26" fillId="0" borderId="44" xfId="0" applyNumberFormat="1" applyFont="1" applyFill="1" applyBorder="1" applyAlignment="1">
      <alignment horizontal="center" vertical="top" wrapText="1"/>
    </xf>
    <xf numFmtId="15" fontId="26" fillId="0" borderId="45" xfId="0" applyNumberFormat="1" applyFont="1" applyFill="1" applyBorder="1" applyAlignment="1">
      <alignment horizontal="center" vertical="top" wrapText="1"/>
    </xf>
    <xf numFmtId="0" fontId="26" fillId="0" borderId="45" xfId="0" applyFont="1" applyFill="1" applyBorder="1" applyAlignment="1">
      <alignment horizontal="center" vertical="top" wrapText="1"/>
    </xf>
    <xf numFmtId="0" fontId="26" fillId="0" borderId="46" xfId="0" applyFont="1" applyFill="1" applyBorder="1" applyAlignment="1">
      <alignment horizontal="center" vertical="top"/>
    </xf>
    <xf numFmtId="0" fontId="26" fillId="0" borderId="46" xfId="0" applyNumberFormat="1" applyFont="1" applyFill="1" applyBorder="1" applyAlignment="1" applyProtection="1">
      <alignment horizontal="left" vertical="top" wrapText="1"/>
    </xf>
    <xf numFmtId="0" fontId="26" fillId="0" borderId="47" xfId="0" applyFont="1" applyFill="1" applyBorder="1" applyAlignment="1">
      <alignment horizontal="center" vertical="top" wrapText="1"/>
    </xf>
    <xf numFmtId="0" fontId="26" fillId="0" borderId="48" xfId="0" applyFont="1" applyFill="1" applyBorder="1" applyAlignment="1">
      <alignment horizontal="left" vertical="top" wrapText="1"/>
    </xf>
    <xf numFmtId="0" fontId="26" fillId="0" borderId="43" xfId="0" applyNumberFormat="1" applyFont="1" applyFill="1" applyBorder="1" applyAlignment="1" applyProtection="1">
      <alignment horizontal="left" vertical="top" wrapText="1"/>
    </xf>
    <xf numFmtId="0" fontId="26" fillId="0" borderId="49" xfId="0" applyFont="1" applyFill="1" applyBorder="1" applyAlignment="1">
      <alignment horizontal="center" vertical="top" wrapText="1"/>
    </xf>
    <xf numFmtId="0" fontId="26" fillId="0" borderId="50" xfId="0" applyFont="1" applyFill="1" applyBorder="1" applyAlignment="1">
      <alignment horizontal="left" vertical="top" wrapText="1"/>
    </xf>
    <xf numFmtId="15" fontId="26" fillId="0" borderId="43" xfId="0" applyNumberFormat="1" applyFont="1" applyFill="1" applyBorder="1" applyAlignment="1">
      <alignment horizontal="center" vertical="top" wrapText="1"/>
    </xf>
    <xf numFmtId="15" fontId="26" fillId="0" borderId="0" xfId="0" applyNumberFormat="1" applyFont="1" applyFill="1" applyBorder="1" applyAlignment="1">
      <alignment horizontal="center" vertical="top" wrapText="1"/>
    </xf>
    <xf numFmtId="15" fontId="26" fillId="0" borderId="46" xfId="0" applyNumberFormat="1" applyFont="1" applyFill="1" applyBorder="1" applyAlignment="1">
      <alignment horizontal="center" vertical="top" wrapText="1"/>
    </xf>
    <xf numFmtId="0" fontId="26" fillId="0" borderId="16" xfId="0" applyNumberFormat="1" applyFont="1" applyFill="1" applyBorder="1" applyAlignment="1" applyProtection="1">
      <alignment horizontal="left" vertical="top" wrapText="1"/>
    </xf>
    <xf numFmtId="0" fontId="26" fillId="0" borderId="21" xfId="0" applyFont="1" applyFill="1" applyBorder="1" applyAlignment="1">
      <alignment horizontal="left" vertical="top" wrapText="1"/>
    </xf>
    <xf numFmtId="0" fontId="26" fillId="0" borderId="0" xfId="0" applyFont="1" applyFill="1" applyBorder="1" applyAlignment="1">
      <alignment horizontal="center" vertical="top" wrapText="1"/>
    </xf>
    <xf numFmtId="0" fontId="26" fillId="0" borderId="51" xfId="0" applyFont="1" applyFill="1" applyBorder="1" applyAlignment="1">
      <alignment horizontal="center" vertical="top" wrapText="1"/>
    </xf>
    <xf numFmtId="0" fontId="26" fillId="0" borderId="52" xfId="0" applyFont="1" applyFill="1" applyBorder="1" applyAlignment="1">
      <alignment horizontal="left" vertical="top" wrapText="1"/>
    </xf>
    <xf numFmtId="15" fontId="26" fillId="0" borderId="53" xfId="0" applyNumberFormat="1" applyFont="1" applyFill="1" applyBorder="1" applyAlignment="1">
      <alignment horizontal="center" vertical="top" wrapText="1"/>
    </xf>
    <xf numFmtId="15" fontId="26" fillId="0" borderId="51" xfId="0" applyNumberFormat="1" applyFont="1" applyFill="1" applyBorder="1" applyAlignment="1">
      <alignment horizontal="center" vertical="top" wrapText="1"/>
    </xf>
    <xf numFmtId="0" fontId="26" fillId="0" borderId="54" xfId="0" applyFont="1" applyFill="1" applyBorder="1" applyAlignment="1">
      <alignment horizontal="center" vertical="top" wrapText="1"/>
    </xf>
    <xf numFmtId="15" fontId="26" fillId="0" borderId="55" xfId="0" applyNumberFormat="1"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7"/>
  <sheetViews>
    <sheetView tabSelected="1" zoomScale="90" zoomScaleNormal="90" workbookViewId="0">
      <pane ySplit="3" topLeftCell="A8" activePane="bottomLeft" state="frozen"/>
      <selection pane="bottomLeft" sqref="A1:I1"/>
    </sheetView>
  </sheetViews>
  <sheetFormatPr defaultColWidth="9.140625" defaultRowHeight="15" x14ac:dyDescent="0.2"/>
  <cols>
    <col min="1" max="1" width="12.5703125" style="1" customWidth="1"/>
    <col min="2" max="2" width="14.42578125" style="17" bestFit="1" customWidth="1"/>
    <col min="3" max="3" width="17.5703125" style="2" customWidth="1"/>
    <col min="4" max="4" width="16.28515625" style="2" customWidth="1"/>
    <col min="5" max="5" width="14.28515625" style="2" customWidth="1"/>
    <col min="6" max="6" width="72.7109375" style="6" customWidth="1"/>
    <col min="7" max="7" width="25.7109375" style="17" customWidth="1"/>
    <col min="8" max="8" width="11.85546875" style="16" customWidth="1"/>
    <col min="9" max="9" width="47.42578125" style="2" customWidth="1"/>
    <col min="10" max="16384" width="9.140625" style="1"/>
  </cols>
  <sheetData>
    <row r="1" spans="1:9" ht="15.75" customHeight="1" x14ac:dyDescent="0.2">
      <c r="A1" s="119" t="s">
        <v>9</v>
      </c>
      <c r="B1" s="120"/>
      <c r="C1" s="120"/>
      <c r="D1" s="120"/>
      <c r="E1" s="120"/>
      <c r="F1" s="120"/>
      <c r="G1" s="120"/>
      <c r="H1" s="120"/>
      <c r="I1" s="121"/>
    </row>
    <row r="2" spans="1:9" ht="15.75" customHeight="1" x14ac:dyDescent="0.2">
      <c r="A2" s="122" t="s">
        <v>29</v>
      </c>
      <c r="B2" s="123"/>
      <c r="C2" s="123"/>
      <c r="D2" s="123"/>
      <c r="E2" s="123"/>
      <c r="F2" s="123"/>
      <c r="G2" s="123"/>
      <c r="H2" s="123"/>
      <c r="I2" s="124"/>
    </row>
    <row r="3" spans="1:9" ht="75" x14ac:dyDescent="0.2">
      <c r="A3" s="26" t="s">
        <v>7</v>
      </c>
      <c r="B3" s="25" t="s">
        <v>1</v>
      </c>
      <c r="C3" s="22" t="s">
        <v>2</v>
      </c>
      <c r="D3" s="22" t="s">
        <v>18</v>
      </c>
      <c r="E3" s="22" t="s">
        <v>3</v>
      </c>
      <c r="F3" s="22" t="s">
        <v>4</v>
      </c>
      <c r="G3" s="22" t="s">
        <v>5</v>
      </c>
      <c r="H3" s="22" t="s">
        <v>14</v>
      </c>
      <c r="I3" s="27" t="s">
        <v>6</v>
      </c>
    </row>
    <row r="4" spans="1:9" ht="30" x14ac:dyDescent="0.2">
      <c r="A4" s="28" t="s">
        <v>23</v>
      </c>
      <c r="B4" s="24">
        <v>43205</v>
      </c>
      <c r="C4" s="30" t="s">
        <v>24</v>
      </c>
      <c r="D4" s="23" t="s">
        <v>20</v>
      </c>
      <c r="E4" s="23" t="s">
        <v>16</v>
      </c>
      <c r="F4" s="29" t="s">
        <v>27</v>
      </c>
      <c r="G4" s="23" t="s">
        <v>17</v>
      </c>
      <c r="H4" s="23" t="s">
        <v>21</v>
      </c>
      <c r="I4" s="21" t="s">
        <v>22</v>
      </c>
    </row>
    <row r="5" spans="1:9" ht="30" x14ac:dyDescent="0.2">
      <c r="A5" s="28" t="s">
        <v>23</v>
      </c>
      <c r="B5" s="24">
        <v>43229</v>
      </c>
      <c r="C5" s="31" t="s">
        <v>30</v>
      </c>
      <c r="D5" s="31" t="s">
        <v>20</v>
      </c>
      <c r="E5" s="31" t="s">
        <v>16</v>
      </c>
      <c r="F5" s="34" t="s">
        <v>31</v>
      </c>
      <c r="G5" s="31" t="s">
        <v>17</v>
      </c>
      <c r="H5" s="31" t="s">
        <v>21</v>
      </c>
      <c r="I5" s="21" t="s">
        <v>22</v>
      </c>
    </row>
    <row r="6" spans="1:9" ht="75" x14ac:dyDescent="0.2">
      <c r="A6" s="28" t="s">
        <v>23</v>
      </c>
      <c r="B6" s="24">
        <v>43246</v>
      </c>
      <c r="C6" s="31" t="s">
        <v>32</v>
      </c>
      <c r="D6" s="31" t="s">
        <v>20</v>
      </c>
      <c r="E6" s="31" t="s">
        <v>16</v>
      </c>
      <c r="F6" s="35" t="s">
        <v>33</v>
      </c>
      <c r="G6" s="31" t="s">
        <v>17</v>
      </c>
      <c r="H6" s="31" t="s">
        <v>8</v>
      </c>
      <c r="I6" s="36" t="s">
        <v>34</v>
      </c>
    </row>
    <row r="7" spans="1:9" ht="45" x14ac:dyDescent="0.2">
      <c r="A7" s="42" t="s">
        <v>23</v>
      </c>
      <c r="B7" s="38">
        <v>43252</v>
      </c>
      <c r="C7" s="32" t="s">
        <v>35</v>
      </c>
      <c r="D7" s="39" t="s">
        <v>36</v>
      </c>
      <c r="E7" s="32" t="s">
        <v>16</v>
      </c>
      <c r="F7" s="35" t="s">
        <v>37</v>
      </c>
      <c r="G7" s="33" t="s">
        <v>17</v>
      </c>
      <c r="H7" s="33" t="s">
        <v>21</v>
      </c>
      <c r="I7" s="36" t="s">
        <v>22</v>
      </c>
    </row>
    <row r="8" spans="1:9" ht="30" x14ac:dyDescent="0.2">
      <c r="A8" s="90" t="s">
        <v>23</v>
      </c>
      <c r="B8" s="90">
        <v>43263</v>
      </c>
      <c r="C8" s="93" t="s">
        <v>38</v>
      </c>
      <c r="D8" s="93" t="s">
        <v>39</v>
      </c>
      <c r="E8" s="93" t="s">
        <v>16</v>
      </c>
      <c r="F8" s="35" t="s">
        <v>40</v>
      </c>
      <c r="G8" s="33" t="s">
        <v>17</v>
      </c>
      <c r="H8" s="33" t="s">
        <v>21</v>
      </c>
      <c r="I8" s="36" t="s">
        <v>22</v>
      </c>
    </row>
    <row r="9" spans="1:9" ht="30" x14ac:dyDescent="0.2">
      <c r="A9" s="91"/>
      <c r="B9" s="91"/>
      <c r="C9" s="94"/>
      <c r="D9" s="94"/>
      <c r="E9" s="94"/>
      <c r="F9" s="35" t="s">
        <v>41</v>
      </c>
      <c r="G9" s="33" t="s">
        <v>17</v>
      </c>
      <c r="H9" s="33" t="s">
        <v>21</v>
      </c>
      <c r="I9" s="36" t="s">
        <v>22</v>
      </c>
    </row>
    <row r="10" spans="1:9" ht="30" x14ac:dyDescent="0.2">
      <c r="A10" s="91"/>
      <c r="B10" s="91"/>
      <c r="C10" s="94"/>
      <c r="D10" s="94"/>
      <c r="E10" s="94"/>
      <c r="F10" s="35" t="s">
        <v>42</v>
      </c>
      <c r="G10" s="33" t="s">
        <v>17</v>
      </c>
      <c r="H10" s="33" t="s">
        <v>21</v>
      </c>
      <c r="I10" s="36" t="s">
        <v>22</v>
      </c>
    </row>
    <row r="11" spans="1:9" ht="30" x14ac:dyDescent="0.2">
      <c r="A11" s="91"/>
      <c r="B11" s="91"/>
      <c r="C11" s="94"/>
      <c r="D11" s="94"/>
      <c r="E11" s="94"/>
      <c r="F11" s="35" t="s">
        <v>43</v>
      </c>
      <c r="G11" s="33" t="s">
        <v>17</v>
      </c>
      <c r="H11" s="33" t="s">
        <v>21</v>
      </c>
      <c r="I11" s="36" t="s">
        <v>22</v>
      </c>
    </row>
    <row r="12" spans="1:9" ht="30" x14ac:dyDescent="0.2">
      <c r="A12" s="91"/>
      <c r="B12" s="91"/>
      <c r="C12" s="94"/>
      <c r="D12" s="94"/>
      <c r="E12" s="94"/>
      <c r="F12" s="35" t="s">
        <v>44</v>
      </c>
      <c r="G12" s="33" t="s">
        <v>17</v>
      </c>
      <c r="H12" s="33" t="s">
        <v>21</v>
      </c>
      <c r="I12" s="36" t="s">
        <v>22</v>
      </c>
    </row>
    <row r="13" spans="1:9" ht="30" x14ac:dyDescent="0.2">
      <c r="A13" s="91"/>
      <c r="B13" s="91"/>
      <c r="C13" s="94"/>
      <c r="D13" s="94"/>
      <c r="E13" s="94"/>
      <c r="F13" s="35" t="s">
        <v>45</v>
      </c>
      <c r="G13" s="33" t="s">
        <v>17</v>
      </c>
      <c r="H13" s="33" t="s">
        <v>21</v>
      </c>
      <c r="I13" s="36" t="s">
        <v>22</v>
      </c>
    </row>
    <row r="14" spans="1:9" ht="30" x14ac:dyDescent="0.2">
      <c r="A14" s="91"/>
      <c r="B14" s="91"/>
      <c r="C14" s="94"/>
      <c r="D14" s="94"/>
      <c r="E14" s="94"/>
      <c r="F14" s="35" t="s">
        <v>46</v>
      </c>
      <c r="G14" s="33" t="s">
        <v>17</v>
      </c>
      <c r="H14" s="33" t="s">
        <v>21</v>
      </c>
      <c r="I14" s="36" t="s">
        <v>22</v>
      </c>
    </row>
    <row r="15" spans="1:9" ht="30" x14ac:dyDescent="0.2">
      <c r="A15" s="91"/>
      <c r="B15" s="91"/>
      <c r="C15" s="94"/>
      <c r="D15" s="94"/>
      <c r="E15" s="94"/>
      <c r="F15" s="35" t="s">
        <v>47</v>
      </c>
      <c r="G15" s="33" t="s">
        <v>17</v>
      </c>
      <c r="H15" s="33" t="s">
        <v>21</v>
      </c>
      <c r="I15" s="36" t="s">
        <v>22</v>
      </c>
    </row>
    <row r="16" spans="1:9" ht="30" x14ac:dyDescent="0.2">
      <c r="A16" s="91"/>
      <c r="B16" s="91"/>
      <c r="C16" s="94"/>
      <c r="D16" s="94"/>
      <c r="E16" s="94"/>
      <c r="F16" s="35" t="s">
        <v>48</v>
      </c>
      <c r="G16" s="33" t="s">
        <v>17</v>
      </c>
      <c r="H16" s="33" t="s">
        <v>21</v>
      </c>
      <c r="I16" s="36" t="s">
        <v>22</v>
      </c>
    </row>
    <row r="17" spans="1:9" ht="45" x14ac:dyDescent="0.2">
      <c r="A17" s="91"/>
      <c r="B17" s="91"/>
      <c r="C17" s="94"/>
      <c r="D17" s="94"/>
      <c r="E17" s="94"/>
      <c r="F17" s="35" t="s">
        <v>49</v>
      </c>
      <c r="G17" s="33" t="s">
        <v>17</v>
      </c>
      <c r="H17" s="33" t="s">
        <v>21</v>
      </c>
      <c r="I17" s="36" t="s">
        <v>22</v>
      </c>
    </row>
    <row r="18" spans="1:9" ht="30" x14ac:dyDescent="0.2">
      <c r="A18" s="91"/>
      <c r="B18" s="91"/>
      <c r="C18" s="94"/>
      <c r="D18" s="94"/>
      <c r="E18" s="94"/>
      <c r="F18" s="35" t="s">
        <v>50</v>
      </c>
      <c r="G18" s="33" t="s">
        <v>17</v>
      </c>
      <c r="H18" s="33" t="s">
        <v>21</v>
      </c>
      <c r="I18" s="36" t="s">
        <v>22</v>
      </c>
    </row>
    <row r="19" spans="1:9" ht="30" x14ac:dyDescent="0.2">
      <c r="A19" s="91"/>
      <c r="B19" s="91"/>
      <c r="C19" s="94"/>
      <c r="D19" s="94"/>
      <c r="E19" s="94"/>
      <c r="F19" s="35" t="s">
        <v>51</v>
      </c>
      <c r="G19" s="33" t="s">
        <v>17</v>
      </c>
      <c r="H19" s="33" t="s">
        <v>21</v>
      </c>
      <c r="I19" s="36" t="s">
        <v>22</v>
      </c>
    </row>
    <row r="20" spans="1:9" ht="30" x14ac:dyDescent="0.2">
      <c r="A20" s="92"/>
      <c r="B20" s="92"/>
      <c r="C20" s="95"/>
      <c r="D20" s="95"/>
      <c r="E20" s="95"/>
      <c r="F20" s="35" t="s">
        <v>52</v>
      </c>
      <c r="G20" s="33" t="s">
        <v>17</v>
      </c>
      <c r="H20" s="33" t="s">
        <v>21</v>
      </c>
      <c r="I20" s="36" t="s">
        <v>22</v>
      </c>
    </row>
    <row r="21" spans="1:9" ht="45" x14ac:dyDescent="0.2">
      <c r="A21" s="90" t="s">
        <v>23</v>
      </c>
      <c r="B21" s="90">
        <v>43266</v>
      </c>
      <c r="C21" s="93" t="s">
        <v>32</v>
      </c>
      <c r="D21" s="93" t="s">
        <v>39</v>
      </c>
      <c r="E21" s="93" t="s">
        <v>16</v>
      </c>
      <c r="F21" s="35" t="s">
        <v>53</v>
      </c>
      <c r="G21" s="33" t="s">
        <v>17</v>
      </c>
      <c r="H21" s="33" t="s">
        <v>8</v>
      </c>
      <c r="I21" s="36" t="s">
        <v>54</v>
      </c>
    </row>
    <row r="22" spans="1:9" ht="45" x14ac:dyDescent="0.2">
      <c r="A22" s="91"/>
      <c r="B22" s="91"/>
      <c r="C22" s="94"/>
      <c r="D22" s="94"/>
      <c r="E22" s="94"/>
      <c r="F22" s="35" t="s">
        <v>55</v>
      </c>
      <c r="G22" s="33" t="s">
        <v>17</v>
      </c>
      <c r="H22" s="33" t="s">
        <v>8</v>
      </c>
      <c r="I22" s="36" t="s">
        <v>56</v>
      </c>
    </row>
    <row r="23" spans="1:9" ht="30" x14ac:dyDescent="0.2">
      <c r="A23" s="91"/>
      <c r="B23" s="91"/>
      <c r="C23" s="94"/>
      <c r="D23" s="94"/>
      <c r="E23" s="94"/>
      <c r="F23" s="35" t="s">
        <v>57</v>
      </c>
      <c r="G23" s="33" t="s">
        <v>17</v>
      </c>
      <c r="H23" s="33" t="s">
        <v>8</v>
      </c>
      <c r="I23" s="36" t="s">
        <v>58</v>
      </c>
    </row>
    <row r="24" spans="1:9" ht="30" x14ac:dyDescent="0.2">
      <c r="A24" s="91"/>
      <c r="B24" s="91"/>
      <c r="C24" s="94"/>
      <c r="D24" s="94"/>
      <c r="E24" s="94"/>
      <c r="F24" s="35" t="s">
        <v>59</v>
      </c>
      <c r="G24" s="33" t="s">
        <v>17</v>
      </c>
      <c r="H24" s="33" t="s">
        <v>8</v>
      </c>
      <c r="I24" s="36" t="s">
        <v>60</v>
      </c>
    </row>
    <row r="25" spans="1:9" ht="60" x14ac:dyDescent="0.2">
      <c r="A25" s="91"/>
      <c r="B25" s="91"/>
      <c r="C25" s="94"/>
      <c r="D25" s="94"/>
      <c r="E25" s="94"/>
      <c r="F25" s="35" t="s">
        <v>61</v>
      </c>
      <c r="G25" s="33" t="s">
        <v>17</v>
      </c>
      <c r="H25" s="33" t="s">
        <v>8</v>
      </c>
      <c r="I25" s="36" t="s">
        <v>110</v>
      </c>
    </row>
    <row r="26" spans="1:9" ht="45" x14ac:dyDescent="0.2">
      <c r="A26" s="91"/>
      <c r="B26" s="91"/>
      <c r="C26" s="94"/>
      <c r="D26" s="94"/>
      <c r="E26" s="94"/>
      <c r="F26" s="35" t="s">
        <v>62</v>
      </c>
      <c r="G26" s="33" t="s">
        <v>17</v>
      </c>
      <c r="H26" s="33" t="s">
        <v>8</v>
      </c>
      <c r="I26" s="36" t="s">
        <v>63</v>
      </c>
    </row>
    <row r="27" spans="1:9" x14ac:dyDescent="0.2">
      <c r="A27" s="92"/>
      <c r="B27" s="92"/>
      <c r="C27" s="95"/>
      <c r="D27" s="95"/>
      <c r="E27" s="95"/>
      <c r="F27" s="35" t="s">
        <v>64</v>
      </c>
      <c r="G27" s="33" t="s">
        <v>17</v>
      </c>
      <c r="H27" s="33" t="s">
        <v>8</v>
      </c>
      <c r="I27" s="36" t="s">
        <v>65</v>
      </c>
    </row>
    <row r="28" spans="1:9" ht="30" x14ac:dyDescent="0.2">
      <c r="A28" s="90" t="s">
        <v>23</v>
      </c>
      <c r="B28" s="90">
        <v>43271</v>
      </c>
      <c r="C28" s="93" t="s">
        <v>66</v>
      </c>
      <c r="D28" s="93" t="s">
        <v>39</v>
      </c>
      <c r="E28" s="93" t="s">
        <v>16</v>
      </c>
      <c r="F28" s="35" t="s">
        <v>67</v>
      </c>
      <c r="G28" s="33" t="s">
        <v>17</v>
      </c>
      <c r="H28" s="33" t="s">
        <v>21</v>
      </c>
      <c r="I28" s="36" t="s">
        <v>22</v>
      </c>
    </row>
    <row r="29" spans="1:9" ht="30" x14ac:dyDescent="0.2">
      <c r="A29" s="91"/>
      <c r="B29" s="91"/>
      <c r="C29" s="94"/>
      <c r="D29" s="94"/>
      <c r="E29" s="94"/>
      <c r="F29" s="35" t="s">
        <v>68</v>
      </c>
      <c r="G29" s="33" t="s">
        <v>17</v>
      </c>
      <c r="H29" s="33" t="s">
        <v>21</v>
      </c>
      <c r="I29" s="36" t="s">
        <v>22</v>
      </c>
    </row>
    <row r="30" spans="1:9" ht="30" x14ac:dyDescent="0.2">
      <c r="A30" s="91"/>
      <c r="B30" s="91"/>
      <c r="C30" s="94"/>
      <c r="D30" s="94"/>
      <c r="E30" s="94"/>
      <c r="F30" s="35" t="s">
        <v>69</v>
      </c>
      <c r="G30" s="33" t="s">
        <v>17</v>
      </c>
      <c r="H30" s="33" t="s">
        <v>21</v>
      </c>
      <c r="I30" s="36" t="s">
        <v>22</v>
      </c>
    </row>
    <row r="31" spans="1:9" ht="30" x14ac:dyDescent="0.2">
      <c r="A31" s="91"/>
      <c r="B31" s="91"/>
      <c r="C31" s="94"/>
      <c r="D31" s="94"/>
      <c r="E31" s="94"/>
      <c r="F31" s="35" t="s">
        <v>70</v>
      </c>
      <c r="G31" s="33" t="s">
        <v>17</v>
      </c>
      <c r="H31" s="33" t="s">
        <v>21</v>
      </c>
      <c r="I31" s="36" t="s">
        <v>22</v>
      </c>
    </row>
    <row r="32" spans="1:9" ht="30" x14ac:dyDescent="0.2">
      <c r="A32" s="91"/>
      <c r="B32" s="91"/>
      <c r="C32" s="94"/>
      <c r="D32" s="94"/>
      <c r="E32" s="94"/>
      <c r="F32" s="35" t="s">
        <v>71</v>
      </c>
      <c r="G32" s="33" t="s">
        <v>17</v>
      </c>
      <c r="H32" s="33" t="s">
        <v>21</v>
      </c>
      <c r="I32" s="36" t="s">
        <v>22</v>
      </c>
    </row>
    <row r="33" spans="1:9" ht="30" x14ac:dyDescent="0.2">
      <c r="A33" s="91"/>
      <c r="B33" s="91"/>
      <c r="C33" s="94"/>
      <c r="D33" s="94"/>
      <c r="E33" s="94"/>
      <c r="F33" s="35" t="s">
        <v>72</v>
      </c>
      <c r="G33" s="33" t="s">
        <v>17</v>
      </c>
      <c r="H33" s="33" t="s">
        <v>21</v>
      </c>
      <c r="I33" s="36" t="s">
        <v>22</v>
      </c>
    </row>
    <row r="34" spans="1:9" ht="30" x14ac:dyDescent="0.2">
      <c r="A34" s="91"/>
      <c r="B34" s="91"/>
      <c r="C34" s="94"/>
      <c r="D34" s="94"/>
      <c r="E34" s="94"/>
      <c r="F34" s="35" t="s">
        <v>73</v>
      </c>
      <c r="G34" s="33" t="s">
        <v>17</v>
      </c>
      <c r="H34" s="33" t="s">
        <v>21</v>
      </c>
      <c r="I34" s="36" t="s">
        <v>22</v>
      </c>
    </row>
    <row r="35" spans="1:9" ht="30" x14ac:dyDescent="0.2">
      <c r="A35" s="91"/>
      <c r="B35" s="91"/>
      <c r="C35" s="94"/>
      <c r="D35" s="94"/>
      <c r="E35" s="94"/>
      <c r="F35" s="35" t="s">
        <v>74</v>
      </c>
      <c r="G35" s="33" t="s">
        <v>17</v>
      </c>
      <c r="H35" s="33" t="s">
        <v>21</v>
      </c>
      <c r="I35" s="36" t="s">
        <v>22</v>
      </c>
    </row>
    <row r="36" spans="1:9" ht="30" x14ac:dyDescent="0.2">
      <c r="A36" s="91"/>
      <c r="B36" s="91"/>
      <c r="C36" s="94"/>
      <c r="D36" s="94"/>
      <c r="E36" s="94"/>
      <c r="F36" s="35" t="s">
        <v>75</v>
      </c>
      <c r="G36" s="33" t="s">
        <v>17</v>
      </c>
      <c r="H36" s="33" t="s">
        <v>21</v>
      </c>
      <c r="I36" s="36" t="s">
        <v>22</v>
      </c>
    </row>
    <row r="37" spans="1:9" ht="30" x14ac:dyDescent="0.2">
      <c r="A37" s="91"/>
      <c r="B37" s="91"/>
      <c r="C37" s="94"/>
      <c r="D37" s="94"/>
      <c r="E37" s="94"/>
      <c r="F37" s="35" t="s">
        <v>76</v>
      </c>
      <c r="G37" s="33" t="s">
        <v>17</v>
      </c>
      <c r="H37" s="33" t="s">
        <v>21</v>
      </c>
      <c r="I37" s="36" t="s">
        <v>22</v>
      </c>
    </row>
    <row r="38" spans="1:9" ht="30" x14ac:dyDescent="0.2">
      <c r="A38" s="91"/>
      <c r="B38" s="91"/>
      <c r="C38" s="94"/>
      <c r="D38" s="94"/>
      <c r="E38" s="94"/>
      <c r="F38" s="35" t="s">
        <v>77</v>
      </c>
      <c r="G38" s="33" t="s">
        <v>17</v>
      </c>
      <c r="H38" s="33" t="s">
        <v>21</v>
      </c>
      <c r="I38" s="36" t="s">
        <v>22</v>
      </c>
    </row>
    <row r="39" spans="1:9" ht="45" x14ac:dyDescent="0.2">
      <c r="A39" s="92"/>
      <c r="B39" s="92"/>
      <c r="C39" s="95"/>
      <c r="D39" s="95"/>
      <c r="E39" s="95"/>
      <c r="F39" s="35" t="s">
        <v>78</v>
      </c>
      <c r="G39" s="33" t="s">
        <v>17</v>
      </c>
      <c r="H39" s="33" t="s">
        <v>21</v>
      </c>
      <c r="I39" s="36" t="s">
        <v>22</v>
      </c>
    </row>
    <row r="40" spans="1:9" ht="45" x14ac:dyDescent="0.2">
      <c r="A40" s="90" t="s">
        <v>23</v>
      </c>
      <c r="B40" s="90">
        <v>43274</v>
      </c>
      <c r="C40" s="93" t="s">
        <v>79</v>
      </c>
      <c r="D40" s="93" t="s">
        <v>39</v>
      </c>
      <c r="E40" s="93" t="s">
        <v>16</v>
      </c>
      <c r="F40" s="35" t="s">
        <v>53</v>
      </c>
      <c r="G40" s="33" t="s">
        <v>17</v>
      </c>
      <c r="H40" s="33" t="s">
        <v>8</v>
      </c>
      <c r="I40" s="36" t="s">
        <v>54</v>
      </c>
    </row>
    <row r="41" spans="1:9" ht="30" x14ac:dyDescent="0.2">
      <c r="A41" s="91"/>
      <c r="B41" s="91"/>
      <c r="C41" s="94"/>
      <c r="D41" s="94"/>
      <c r="E41" s="94"/>
      <c r="F41" s="35" t="s">
        <v>80</v>
      </c>
      <c r="G41" s="33" t="s">
        <v>17</v>
      </c>
      <c r="H41" s="33" t="s">
        <v>8</v>
      </c>
      <c r="I41" s="36" t="s">
        <v>81</v>
      </c>
    </row>
    <row r="42" spans="1:9" ht="45" x14ac:dyDescent="0.2">
      <c r="A42" s="91"/>
      <c r="B42" s="91"/>
      <c r="C42" s="94"/>
      <c r="D42" s="94"/>
      <c r="E42" s="94"/>
      <c r="F42" s="35" t="s">
        <v>82</v>
      </c>
      <c r="G42" s="33" t="s">
        <v>17</v>
      </c>
      <c r="H42" s="33" t="s">
        <v>8</v>
      </c>
      <c r="I42" s="36" t="s">
        <v>83</v>
      </c>
    </row>
    <row r="43" spans="1:9" ht="30" x14ac:dyDescent="0.2">
      <c r="A43" s="92"/>
      <c r="B43" s="92"/>
      <c r="C43" s="95"/>
      <c r="D43" s="95"/>
      <c r="E43" s="95"/>
      <c r="F43" s="35" t="s">
        <v>84</v>
      </c>
      <c r="G43" s="33" t="s">
        <v>17</v>
      </c>
      <c r="H43" s="33" t="s">
        <v>8</v>
      </c>
      <c r="I43" s="36" t="s">
        <v>85</v>
      </c>
    </row>
    <row r="44" spans="1:9" ht="45" x14ac:dyDescent="0.2">
      <c r="A44" s="90" t="s">
        <v>23</v>
      </c>
      <c r="B44" s="90">
        <v>43277</v>
      </c>
      <c r="C44" s="93" t="s">
        <v>86</v>
      </c>
      <c r="D44" s="93" t="s">
        <v>39</v>
      </c>
      <c r="E44" s="93" t="s">
        <v>16</v>
      </c>
      <c r="F44" s="35" t="s">
        <v>87</v>
      </c>
      <c r="G44" s="33" t="s">
        <v>17</v>
      </c>
      <c r="H44" s="33" t="s">
        <v>21</v>
      </c>
      <c r="I44" s="36" t="s">
        <v>22</v>
      </c>
    </row>
    <row r="45" spans="1:9" ht="30" x14ac:dyDescent="0.2">
      <c r="A45" s="91"/>
      <c r="B45" s="91"/>
      <c r="C45" s="94"/>
      <c r="D45" s="94"/>
      <c r="E45" s="94"/>
      <c r="F45" s="35" t="s">
        <v>88</v>
      </c>
      <c r="G45" s="33" t="s">
        <v>17</v>
      </c>
      <c r="H45" s="33" t="s">
        <v>21</v>
      </c>
      <c r="I45" s="36" t="s">
        <v>22</v>
      </c>
    </row>
    <row r="46" spans="1:9" ht="30" x14ac:dyDescent="0.2">
      <c r="A46" s="91"/>
      <c r="B46" s="91"/>
      <c r="C46" s="94"/>
      <c r="D46" s="94"/>
      <c r="E46" s="94"/>
      <c r="F46" s="35" t="s">
        <v>89</v>
      </c>
      <c r="G46" s="33" t="s">
        <v>17</v>
      </c>
      <c r="H46" s="33" t="s">
        <v>21</v>
      </c>
      <c r="I46" s="36" t="s">
        <v>22</v>
      </c>
    </row>
    <row r="47" spans="1:9" ht="30" x14ac:dyDescent="0.2">
      <c r="A47" s="91"/>
      <c r="B47" s="91"/>
      <c r="C47" s="94"/>
      <c r="D47" s="94"/>
      <c r="E47" s="94"/>
      <c r="F47" s="35" t="s">
        <v>90</v>
      </c>
      <c r="G47" s="33" t="s">
        <v>17</v>
      </c>
      <c r="H47" s="33" t="s">
        <v>21</v>
      </c>
      <c r="I47" s="36" t="s">
        <v>22</v>
      </c>
    </row>
    <row r="48" spans="1:9" ht="30" x14ac:dyDescent="0.2">
      <c r="A48" s="92"/>
      <c r="B48" s="92"/>
      <c r="C48" s="95"/>
      <c r="D48" s="95"/>
      <c r="E48" s="95"/>
      <c r="F48" s="35" t="s">
        <v>91</v>
      </c>
      <c r="G48" s="33" t="s">
        <v>17</v>
      </c>
      <c r="H48" s="33" t="s">
        <v>21</v>
      </c>
      <c r="I48" s="36" t="s">
        <v>22</v>
      </c>
    </row>
    <row r="49" spans="1:9" ht="60" x14ac:dyDescent="0.2">
      <c r="A49" s="38" t="s">
        <v>23</v>
      </c>
      <c r="B49" s="38">
        <v>43279</v>
      </c>
      <c r="C49" s="32" t="s">
        <v>92</v>
      </c>
      <c r="D49" s="32" t="s">
        <v>39</v>
      </c>
      <c r="E49" s="32" t="s">
        <v>16</v>
      </c>
      <c r="F49" s="40" t="s">
        <v>93</v>
      </c>
      <c r="G49" s="32" t="s">
        <v>17</v>
      </c>
      <c r="H49" s="32" t="s">
        <v>8</v>
      </c>
      <c r="I49" s="41" t="s">
        <v>94</v>
      </c>
    </row>
    <row r="50" spans="1:9" ht="30" x14ac:dyDescent="0.2">
      <c r="A50" s="90" t="s">
        <v>23</v>
      </c>
      <c r="B50" s="90">
        <v>43280</v>
      </c>
      <c r="C50" s="93" t="s">
        <v>95</v>
      </c>
      <c r="D50" s="93" t="s">
        <v>39</v>
      </c>
      <c r="E50" s="93" t="s">
        <v>16</v>
      </c>
      <c r="F50" s="35" t="s">
        <v>93</v>
      </c>
      <c r="G50" s="33" t="s">
        <v>17</v>
      </c>
      <c r="H50" s="33" t="s">
        <v>21</v>
      </c>
      <c r="I50" s="36" t="s">
        <v>22</v>
      </c>
    </row>
    <row r="51" spans="1:9" ht="30" x14ac:dyDescent="0.2">
      <c r="A51" s="91"/>
      <c r="B51" s="91"/>
      <c r="C51" s="94"/>
      <c r="D51" s="94"/>
      <c r="E51" s="94"/>
      <c r="F51" s="35" t="s">
        <v>96</v>
      </c>
      <c r="G51" s="33" t="s">
        <v>17</v>
      </c>
      <c r="H51" s="33" t="s">
        <v>21</v>
      </c>
      <c r="I51" s="36" t="s">
        <v>22</v>
      </c>
    </row>
    <row r="52" spans="1:9" ht="30" x14ac:dyDescent="0.2">
      <c r="A52" s="91"/>
      <c r="B52" s="91"/>
      <c r="C52" s="94"/>
      <c r="D52" s="94"/>
      <c r="E52" s="94"/>
      <c r="F52" s="35" t="s">
        <v>97</v>
      </c>
      <c r="G52" s="33" t="s">
        <v>17</v>
      </c>
      <c r="H52" s="33" t="s">
        <v>21</v>
      </c>
      <c r="I52" s="36" t="s">
        <v>22</v>
      </c>
    </row>
    <row r="53" spans="1:9" ht="30" x14ac:dyDescent="0.2">
      <c r="A53" s="91"/>
      <c r="B53" s="91"/>
      <c r="C53" s="94"/>
      <c r="D53" s="94"/>
      <c r="E53" s="94"/>
      <c r="F53" s="35" t="s">
        <v>98</v>
      </c>
      <c r="G53" s="33" t="s">
        <v>17</v>
      </c>
      <c r="H53" s="33" t="s">
        <v>21</v>
      </c>
      <c r="I53" s="36" t="s">
        <v>22</v>
      </c>
    </row>
    <row r="54" spans="1:9" ht="30" x14ac:dyDescent="0.2">
      <c r="A54" s="91"/>
      <c r="B54" s="91"/>
      <c r="C54" s="94"/>
      <c r="D54" s="94"/>
      <c r="E54" s="94"/>
      <c r="F54" s="35" t="s">
        <v>99</v>
      </c>
      <c r="G54" s="33" t="s">
        <v>17</v>
      </c>
      <c r="H54" s="33" t="s">
        <v>21</v>
      </c>
      <c r="I54" s="36" t="s">
        <v>22</v>
      </c>
    </row>
    <row r="55" spans="1:9" ht="30" x14ac:dyDescent="0.2">
      <c r="A55" s="91"/>
      <c r="B55" s="91"/>
      <c r="C55" s="94"/>
      <c r="D55" s="94"/>
      <c r="E55" s="94"/>
      <c r="F55" s="35" t="s">
        <v>100</v>
      </c>
      <c r="G55" s="33" t="s">
        <v>17</v>
      </c>
      <c r="H55" s="33" t="s">
        <v>21</v>
      </c>
      <c r="I55" s="36" t="s">
        <v>22</v>
      </c>
    </row>
    <row r="56" spans="1:9" ht="30" x14ac:dyDescent="0.2">
      <c r="A56" s="92"/>
      <c r="B56" s="92"/>
      <c r="C56" s="95"/>
      <c r="D56" s="95"/>
      <c r="E56" s="95"/>
      <c r="F56" s="40" t="s">
        <v>101</v>
      </c>
      <c r="G56" s="32" t="s">
        <v>17</v>
      </c>
      <c r="H56" s="32" t="s">
        <v>21</v>
      </c>
      <c r="I56" s="41" t="s">
        <v>22</v>
      </c>
    </row>
    <row r="57" spans="1:9" ht="30" x14ac:dyDescent="0.2">
      <c r="A57" s="90" t="s">
        <v>23</v>
      </c>
      <c r="B57" s="90">
        <v>43280</v>
      </c>
      <c r="C57" s="93" t="s">
        <v>102</v>
      </c>
      <c r="D57" s="93" t="s">
        <v>39</v>
      </c>
      <c r="E57" s="93" t="s">
        <v>16</v>
      </c>
      <c r="F57" s="35" t="s">
        <v>103</v>
      </c>
      <c r="G57" s="33" t="s">
        <v>17</v>
      </c>
      <c r="H57" s="33" t="s">
        <v>21</v>
      </c>
      <c r="I57" s="36" t="s">
        <v>22</v>
      </c>
    </row>
    <row r="58" spans="1:9" ht="30" x14ac:dyDescent="0.2">
      <c r="A58" s="91"/>
      <c r="B58" s="91"/>
      <c r="C58" s="94"/>
      <c r="D58" s="94"/>
      <c r="E58" s="94"/>
      <c r="F58" s="35" t="s">
        <v>104</v>
      </c>
      <c r="G58" s="33" t="s">
        <v>17</v>
      </c>
      <c r="H58" s="33" t="s">
        <v>21</v>
      </c>
      <c r="I58" s="36" t="s">
        <v>22</v>
      </c>
    </row>
    <row r="59" spans="1:9" ht="30" x14ac:dyDescent="0.2">
      <c r="A59" s="91"/>
      <c r="B59" s="91"/>
      <c r="C59" s="94"/>
      <c r="D59" s="94"/>
      <c r="E59" s="94"/>
      <c r="F59" s="35" t="s">
        <v>105</v>
      </c>
      <c r="G59" s="33" t="s">
        <v>17</v>
      </c>
      <c r="H59" s="33" t="s">
        <v>21</v>
      </c>
      <c r="I59" s="36" t="s">
        <v>22</v>
      </c>
    </row>
    <row r="60" spans="1:9" ht="30" x14ac:dyDescent="0.2">
      <c r="A60" s="91"/>
      <c r="B60" s="91"/>
      <c r="C60" s="94"/>
      <c r="D60" s="94"/>
      <c r="E60" s="94"/>
      <c r="F60" s="35" t="s">
        <v>106</v>
      </c>
      <c r="G60" s="33" t="s">
        <v>17</v>
      </c>
      <c r="H60" s="33" t="s">
        <v>21</v>
      </c>
      <c r="I60" s="36" t="s">
        <v>22</v>
      </c>
    </row>
    <row r="61" spans="1:9" ht="30" x14ac:dyDescent="0.2">
      <c r="A61" s="91"/>
      <c r="B61" s="91"/>
      <c r="C61" s="94"/>
      <c r="D61" s="94"/>
      <c r="E61" s="94"/>
      <c r="F61" s="35" t="s">
        <v>107</v>
      </c>
      <c r="G61" s="33" t="s">
        <v>17</v>
      </c>
      <c r="H61" s="33" t="s">
        <v>21</v>
      </c>
      <c r="I61" s="36" t="s">
        <v>22</v>
      </c>
    </row>
    <row r="62" spans="1:9" ht="30" x14ac:dyDescent="0.2">
      <c r="A62" s="91"/>
      <c r="B62" s="91"/>
      <c r="C62" s="94"/>
      <c r="D62" s="94"/>
      <c r="E62" s="94"/>
      <c r="F62" s="35" t="s">
        <v>108</v>
      </c>
      <c r="G62" s="33" t="s">
        <v>17</v>
      </c>
      <c r="H62" s="33" t="s">
        <v>21</v>
      </c>
      <c r="I62" s="36" t="s">
        <v>22</v>
      </c>
    </row>
    <row r="63" spans="1:9" ht="30" x14ac:dyDescent="0.2">
      <c r="A63" s="92"/>
      <c r="B63" s="92"/>
      <c r="C63" s="95"/>
      <c r="D63" s="95"/>
      <c r="E63" s="95"/>
      <c r="F63" s="35" t="s">
        <v>109</v>
      </c>
      <c r="G63" s="33" t="s">
        <v>17</v>
      </c>
      <c r="H63" s="33" t="s">
        <v>21</v>
      </c>
      <c r="I63" s="36" t="s">
        <v>22</v>
      </c>
    </row>
    <row r="64" spans="1:9" ht="30" x14ac:dyDescent="0.2">
      <c r="A64" s="102" t="s">
        <v>111</v>
      </c>
      <c r="B64" s="90">
        <v>43286</v>
      </c>
      <c r="C64" s="93" t="s">
        <v>112</v>
      </c>
      <c r="D64" s="93" t="s">
        <v>39</v>
      </c>
      <c r="E64" s="93" t="s">
        <v>16</v>
      </c>
      <c r="F64" s="35" t="s">
        <v>113</v>
      </c>
      <c r="G64" s="43" t="s">
        <v>17</v>
      </c>
      <c r="H64" s="43" t="s">
        <v>21</v>
      </c>
      <c r="I64" s="21" t="s">
        <v>22</v>
      </c>
    </row>
    <row r="65" spans="1:9" ht="30" x14ac:dyDescent="0.2">
      <c r="A65" s="103"/>
      <c r="B65" s="91"/>
      <c r="C65" s="94"/>
      <c r="D65" s="94"/>
      <c r="E65" s="94"/>
      <c r="F65" s="34" t="s">
        <v>114</v>
      </c>
      <c r="G65" s="43" t="s">
        <v>17</v>
      </c>
      <c r="H65" s="43" t="s">
        <v>21</v>
      </c>
      <c r="I65" s="21" t="s">
        <v>22</v>
      </c>
    </row>
    <row r="66" spans="1:9" ht="30" x14ac:dyDescent="0.2">
      <c r="A66" s="103"/>
      <c r="B66" s="91"/>
      <c r="C66" s="94"/>
      <c r="D66" s="94"/>
      <c r="E66" s="94"/>
      <c r="F66" s="34" t="s">
        <v>115</v>
      </c>
      <c r="G66" s="43" t="s">
        <v>17</v>
      </c>
      <c r="H66" s="43" t="s">
        <v>21</v>
      </c>
      <c r="I66" s="21" t="s">
        <v>22</v>
      </c>
    </row>
    <row r="67" spans="1:9" ht="30" x14ac:dyDescent="0.2">
      <c r="A67" s="103"/>
      <c r="B67" s="91"/>
      <c r="C67" s="94"/>
      <c r="D67" s="94"/>
      <c r="E67" s="94"/>
      <c r="F67" s="34" t="s">
        <v>116</v>
      </c>
      <c r="G67" s="43" t="s">
        <v>17</v>
      </c>
      <c r="H67" s="43" t="s">
        <v>21</v>
      </c>
      <c r="I67" s="21" t="s">
        <v>22</v>
      </c>
    </row>
    <row r="68" spans="1:9" ht="30" x14ac:dyDescent="0.2">
      <c r="A68" s="103"/>
      <c r="B68" s="91"/>
      <c r="C68" s="94"/>
      <c r="D68" s="94"/>
      <c r="E68" s="94"/>
      <c r="F68" s="34" t="s">
        <v>117</v>
      </c>
      <c r="G68" s="43" t="s">
        <v>17</v>
      </c>
      <c r="H68" s="43" t="s">
        <v>21</v>
      </c>
      <c r="I68" s="21" t="s">
        <v>22</v>
      </c>
    </row>
    <row r="69" spans="1:9" ht="30" x14ac:dyDescent="0.2">
      <c r="A69" s="103"/>
      <c r="B69" s="91"/>
      <c r="C69" s="94"/>
      <c r="D69" s="94"/>
      <c r="E69" s="94"/>
      <c r="F69" s="34" t="s">
        <v>118</v>
      </c>
      <c r="G69" s="43" t="s">
        <v>17</v>
      </c>
      <c r="H69" s="43" t="s">
        <v>21</v>
      </c>
      <c r="I69" s="21" t="s">
        <v>22</v>
      </c>
    </row>
    <row r="70" spans="1:9" ht="30" x14ac:dyDescent="0.2">
      <c r="A70" s="103"/>
      <c r="B70" s="91"/>
      <c r="C70" s="94"/>
      <c r="D70" s="94"/>
      <c r="E70" s="94"/>
      <c r="F70" s="34" t="s">
        <v>119</v>
      </c>
      <c r="G70" s="43" t="s">
        <v>17</v>
      </c>
      <c r="H70" s="43" t="s">
        <v>21</v>
      </c>
      <c r="I70" s="21" t="s">
        <v>22</v>
      </c>
    </row>
    <row r="71" spans="1:9" ht="30" x14ac:dyDescent="0.2">
      <c r="A71" s="103"/>
      <c r="B71" s="91"/>
      <c r="C71" s="94"/>
      <c r="D71" s="94"/>
      <c r="E71" s="94"/>
      <c r="F71" s="34" t="s">
        <v>120</v>
      </c>
      <c r="G71" s="43" t="s">
        <v>17</v>
      </c>
      <c r="H71" s="43" t="s">
        <v>21</v>
      </c>
      <c r="I71" s="21" t="s">
        <v>22</v>
      </c>
    </row>
    <row r="72" spans="1:9" ht="30" x14ac:dyDescent="0.2">
      <c r="A72" s="104"/>
      <c r="B72" s="92"/>
      <c r="C72" s="95"/>
      <c r="D72" s="95"/>
      <c r="E72" s="95"/>
      <c r="F72" s="34" t="s">
        <v>121</v>
      </c>
      <c r="G72" s="43" t="s">
        <v>17</v>
      </c>
      <c r="H72" s="43" t="s">
        <v>21</v>
      </c>
      <c r="I72" s="21" t="s">
        <v>22</v>
      </c>
    </row>
    <row r="73" spans="1:9" ht="30" customHeight="1" x14ac:dyDescent="0.2">
      <c r="A73" s="102" t="s">
        <v>111</v>
      </c>
      <c r="B73" s="90">
        <v>43298</v>
      </c>
      <c r="C73" s="93" t="s">
        <v>122</v>
      </c>
      <c r="D73" s="93" t="s">
        <v>39</v>
      </c>
      <c r="E73" s="93" t="s">
        <v>16</v>
      </c>
      <c r="F73" s="34" t="s">
        <v>93</v>
      </c>
      <c r="G73" s="43" t="s">
        <v>17</v>
      </c>
      <c r="H73" s="43" t="s">
        <v>21</v>
      </c>
      <c r="I73" s="21" t="s">
        <v>22</v>
      </c>
    </row>
    <row r="74" spans="1:9" ht="30" x14ac:dyDescent="0.2">
      <c r="A74" s="103"/>
      <c r="B74" s="91"/>
      <c r="C74" s="94"/>
      <c r="D74" s="94"/>
      <c r="E74" s="94"/>
      <c r="F74" s="34" t="s">
        <v>123</v>
      </c>
      <c r="G74" s="43" t="s">
        <v>17</v>
      </c>
      <c r="H74" s="43" t="s">
        <v>21</v>
      </c>
      <c r="I74" s="21" t="s">
        <v>22</v>
      </c>
    </row>
    <row r="75" spans="1:9" ht="30" x14ac:dyDescent="0.2">
      <c r="A75" s="103"/>
      <c r="B75" s="91"/>
      <c r="C75" s="94"/>
      <c r="D75" s="94"/>
      <c r="E75" s="94"/>
      <c r="F75" s="34" t="s">
        <v>124</v>
      </c>
      <c r="G75" s="43" t="s">
        <v>17</v>
      </c>
      <c r="H75" s="43" t="s">
        <v>21</v>
      </c>
      <c r="I75" s="21" t="s">
        <v>22</v>
      </c>
    </row>
    <row r="76" spans="1:9" ht="30" x14ac:dyDescent="0.2">
      <c r="A76" s="103"/>
      <c r="B76" s="91"/>
      <c r="C76" s="94"/>
      <c r="D76" s="94"/>
      <c r="E76" s="94"/>
      <c r="F76" s="34" t="s">
        <v>125</v>
      </c>
      <c r="G76" s="43" t="s">
        <v>17</v>
      </c>
      <c r="H76" s="43" t="s">
        <v>21</v>
      </c>
      <c r="I76" s="21" t="s">
        <v>22</v>
      </c>
    </row>
    <row r="77" spans="1:9" ht="45" x14ac:dyDescent="0.2">
      <c r="A77" s="103"/>
      <c r="B77" s="91"/>
      <c r="C77" s="94"/>
      <c r="D77" s="94"/>
      <c r="E77" s="94"/>
      <c r="F77" s="34" t="s">
        <v>126</v>
      </c>
      <c r="G77" s="43" t="s">
        <v>17</v>
      </c>
      <c r="H77" s="43" t="s">
        <v>21</v>
      </c>
      <c r="I77" s="21" t="s">
        <v>22</v>
      </c>
    </row>
    <row r="78" spans="1:9" ht="30" x14ac:dyDescent="0.2">
      <c r="A78" s="103"/>
      <c r="B78" s="91"/>
      <c r="C78" s="94"/>
      <c r="D78" s="94"/>
      <c r="E78" s="94"/>
      <c r="F78" s="34" t="s">
        <v>127</v>
      </c>
      <c r="G78" s="43" t="s">
        <v>17</v>
      </c>
      <c r="H78" s="43" t="s">
        <v>21</v>
      </c>
      <c r="I78" s="21" t="s">
        <v>22</v>
      </c>
    </row>
    <row r="79" spans="1:9" ht="30" x14ac:dyDescent="0.2">
      <c r="A79" s="104"/>
      <c r="B79" s="92"/>
      <c r="C79" s="95"/>
      <c r="D79" s="95"/>
      <c r="E79" s="95"/>
      <c r="F79" s="34" t="s">
        <v>128</v>
      </c>
      <c r="G79" s="43" t="s">
        <v>17</v>
      </c>
      <c r="H79" s="43" t="s">
        <v>21</v>
      </c>
      <c r="I79" s="21" t="s">
        <v>22</v>
      </c>
    </row>
    <row r="80" spans="1:9" ht="30" x14ac:dyDescent="0.2">
      <c r="A80" s="102" t="s">
        <v>111</v>
      </c>
      <c r="B80" s="90">
        <v>43299</v>
      </c>
      <c r="C80" s="93" t="s">
        <v>129</v>
      </c>
      <c r="D80" s="93" t="s">
        <v>39</v>
      </c>
      <c r="E80" s="93" t="s">
        <v>16</v>
      </c>
      <c r="F80" s="34" t="s">
        <v>130</v>
      </c>
      <c r="G80" s="43" t="s">
        <v>17</v>
      </c>
      <c r="H80" s="43" t="s">
        <v>21</v>
      </c>
      <c r="I80" s="21" t="s">
        <v>22</v>
      </c>
    </row>
    <row r="81" spans="1:9" ht="30" x14ac:dyDescent="0.2">
      <c r="A81" s="103"/>
      <c r="B81" s="91"/>
      <c r="C81" s="94"/>
      <c r="D81" s="94"/>
      <c r="E81" s="94"/>
      <c r="F81" s="34" t="s">
        <v>131</v>
      </c>
      <c r="G81" s="43" t="s">
        <v>17</v>
      </c>
      <c r="H81" s="43" t="s">
        <v>21</v>
      </c>
      <c r="I81" s="21" t="s">
        <v>22</v>
      </c>
    </row>
    <row r="82" spans="1:9" ht="30" x14ac:dyDescent="0.2">
      <c r="A82" s="103"/>
      <c r="B82" s="91"/>
      <c r="C82" s="94"/>
      <c r="D82" s="94"/>
      <c r="E82" s="94"/>
      <c r="F82" s="34" t="s">
        <v>132</v>
      </c>
      <c r="G82" s="43" t="s">
        <v>17</v>
      </c>
      <c r="H82" s="43" t="s">
        <v>21</v>
      </c>
      <c r="I82" s="21" t="s">
        <v>22</v>
      </c>
    </row>
    <row r="83" spans="1:9" ht="30" x14ac:dyDescent="0.2">
      <c r="A83" s="103"/>
      <c r="B83" s="91"/>
      <c r="C83" s="94"/>
      <c r="D83" s="94"/>
      <c r="E83" s="94"/>
      <c r="F83" s="34" t="s">
        <v>133</v>
      </c>
      <c r="G83" s="43" t="s">
        <v>17</v>
      </c>
      <c r="H83" s="43" t="s">
        <v>21</v>
      </c>
      <c r="I83" s="21" t="s">
        <v>22</v>
      </c>
    </row>
    <row r="84" spans="1:9" ht="30" x14ac:dyDescent="0.2">
      <c r="A84" s="103"/>
      <c r="B84" s="91"/>
      <c r="C84" s="94"/>
      <c r="D84" s="94"/>
      <c r="E84" s="94"/>
      <c r="F84" s="34" t="s">
        <v>134</v>
      </c>
      <c r="G84" s="43" t="s">
        <v>17</v>
      </c>
      <c r="H84" s="43" t="s">
        <v>21</v>
      </c>
      <c r="I84" s="21" t="s">
        <v>22</v>
      </c>
    </row>
    <row r="85" spans="1:9" ht="45" x14ac:dyDescent="0.2">
      <c r="A85" s="103"/>
      <c r="B85" s="91"/>
      <c r="C85" s="94"/>
      <c r="D85" s="94"/>
      <c r="E85" s="94"/>
      <c r="F85" s="44" t="s">
        <v>135</v>
      </c>
      <c r="G85" s="43" t="s">
        <v>17</v>
      </c>
      <c r="H85" s="43" t="s">
        <v>21</v>
      </c>
      <c r="I85" s="21" t="s">
        <v>22</v>
      </c>
    </row>
    <row r="86" spans="1:9" ht="30" x14ac:dyDescent="0.2">
      <c r="A86" s="104"/>
      <c r="B86" s="92"/>
      <c r="C86" s="95"/>
      <c r="D86" s="95"/>
      <c r="E86" s="95"/>
      <c r="F86" s="34" t="s">
        <v>136</v>
      </c>
      <c r="G86" s="43" t="s">
        <v>17</v>
      </c>
      <c r="H86" s="43" t="s">
        <v>21</v>
      </c>
      <c r="I86" s="21" t="s">
        <v>22</v>
      </c>
    </row>
    <row r="87" spans="1:9" ht="30" x14ac:dyDescent="0.2">
      <c r="A87" s="102" t="s">
        <v>111</v>
      </c>
      <c r="B87" s="90">
        <v>43300</v>
      </c>
      <c r="C87" s="93" t="s">
        <v>137</v>
      </c>
      <c r="D87" s="93" t="s">
        <v>39</v>
      </c>
      <c r="E87" s="93" t="s">
        <v>16</v>
      </c>
      <c r="F87" s="34" t="s">
        <v>93</v>
      </c>
      <c r="G87" s="43" t="s">
        <v>17</v>
      </c>
      <c r="H87" s="43" t="s">
        <v>21</v>
      </c>
      <c r="I87" s="21" t="s">
        <v>22</v>
      </c>
    </row>
    <row r="88" spans="1:9" ht="30" x14ac:dyDescent="0.2">
      <c r="A88" s="103"/>
      <c r="B88" s="91"/>
      <c r="C88" s="94"/>
      <c r="D88" s="94"/>
      <c r="E88" s="94"/>
      <c r="F88" s="34" t="s">
        <v>138</v>
      </c>
      <c r="G88" s="43" t="s">
        <v>17</v>
      </c>
      <c r="H88" s="43" t="s">
        <v>21</v>
      </c>
      <c r="I88" s="21" t="s">
        <v>22</v>
      </c>
    </row>
    <row r="89" spans="1:9" ht="30" x14ac:dyDescent="0.2">
      <c r="A89" s="103"/>
      <c r="B89" s="91"/>
      <c r="C89" s="94"/>
      <c r="D89" s="94"/>
      <c r="E89" s="94"/>
      <c r="F89" s="34" t="s">
        <v>139</v>
      </c>
      <c r="G89" s="43" t="s">
        <v>17</v>
      </c>
      <c r="H89" s="43" t="s">
        <v>21</v>
      </c>
      <c r="I89" s="21" t="s">
        <v>22</v>
      </c>
    </row>
    <row r="90" spans="1:9" ht="30" x14ac:dyDescent="0.2">
      <c r="A90" s="103"/>
      <c r="B90" s="91"/>
      <c r="C90" s="94"/>
      <c r="D90" s="94"/>
      <c r="E90" s="94"/>
      <c r="F90" s="44" t="s">
        <v>140</v>
      </c>
      <c r="G90" s="43" t="s">
        <v>17</v>
      </c>
      <c r="H90" s="43" t="s">
        <v>21</v>
      </c>
      <c r="I90" s="21" t="s">
        <v>22</v>
      </c>
    </row>
    <row r="91" spans="1:9" ht="30" x14ac:dyDescent="0.2">
      <c r="A91" s="103"/>
      <c r="B91" s="91"/>
      <c r="C91" s="94"/>
      <c r="D91" s="94"/>
      <c r="E91" s="94"/>
      <c r="F91" s="34" t="s">
        <v>141</v>
      </c>
      <c r="G91" s="43" t="s">
        <v>17</v>
      </c>
      <c r="H91" s="43" t="s">
        <v>21</v>
      </c>
      <c r="I91" s="21" t="s">
        <v>22</v>
      </c>
    </row>
    <row r="92" spans="1:9" ht="30" x14ac:dyDescent="0.2">
      <c r="A92" s="103"/>
      <c r="B92" s="91"/>
      <c r="C92" s="94"/>
      <c r="D92" s="94"/>
      <c r="E92" s="94"/>
      <c r="F92" s="34" t="s">
        <v>142</v>
      </c>
      <c r="G92" s="43" t="s">
        <v>17</v>
      </c>
      <c r="H92" s="43" t="s">
        <v>21</v>
      </c>
      <c r="I92" s="21" t="s">
        <v>22</v>
      </c>
    </row>
    <row r="93" spans="1:9" ht="30" x14ac:dyDescent="0.2">
      <c r="A93" s="103"/>
      <c r="B93" s="91"/>
      <c r="C93" s="94"/>
      <c r="D93" s="94"/>
      <c r="E93" s="94"/>
      <c r="F93" s="34" t="s">
        <v>143</v>
      </c>
      <c r="G93" s="43" t="s">
        <v>17</v>
      </c>
      <c r="H93" s="43" t="s">
        <v>21</v>
      </c>
      <c r="I93" s="21" t="s">
        <v>22</v>
      </c>
    </row>
    <row r="94" spans="1:9" ht="30" x14ac:dyDescent="0.2">
      <c r="A94" s="103"/>
      <c r="B94" s="91"/>
      <c r="C94" s="94"/>
      <c r="D94" s="94"/>
      <c r="E94" s="94"/>
      <c r="F94" s="34" t="s">
        <v>144</v>
      </c>
      <c r="G94" s="43" t="s">
        <v>17</v>
      </c>
      <c r="H94" s="43" t="s">
        <v>21</v>
      </c>
      <c r="I94" s="21" t="s">
        <v>22</v>
      </c>
    </row>
    <row r="95" spans="1:9" ht="30" x14ac:dyDescent="0.2">
      <c r="A95" s="104"/>
      <c r="B95" s="92"/>
      <c r="C95" s="95"/>
      <c r="D95" s="95"/>
      <c r="E95" s="95"/>
      <c r="F95" s="34" t="s">
        <v>145</v>
      </c>
      <c r="G95" s="43" t="s">
        <v>17</v>
      </c>
      <c r="H95" s="43" t="s">
        <v>21</v>
      </c>
      <c r="I95" s="21" t="s">
        <v>22</v>
      </c>
    </row>
    <row r="96" spans="1:9" ht="30" x14ac:dyDescent="0.2">
      <c r="A96" s="102" t="s">
        <v>111</v>
      </c>
      <c r="B96" s="90">
        <v>43300</v>
      </c>
      <c r="C96" s="93" t="s">
        <v>146</v>
      </c>
      <c r="D96" s="93" t="s">
        <v>39</v>
      </c>
      <c r="E96" s="93" t="s">
        <v>16</v>
      </c>
      <c r="F96" s="34" t="s">
        <v>67</v>
      </c>
      <c r="G96" s="43" t="s">
        <v>17</v>
      </c>
      <c r="H96" s="43" t="s">
        <v>21</v>
      </c>
      <c r="I96" s="21" t="s">
        <v>22</v>
      </c>
    </row>
    <row r="97" spans="1:9" ht="30" x14ac:dyDescent="0.2">
      <c r="A97" s="103"/>
      <c r="B97" s="91"/>
      <c r="C97" s="94"/>
      <c r="D97" s="94"/>
      <c r="E97" s="94"/>
      <c r="F97" s="34" t="s">
        <v>147</v>
      </c>
      <c r="G97" s="43" t="s">
        <v>17</v>
      </c>
      <c r="H97" s="43" t="s">
        <v>21</v>
      </c>
      <c r="I97" s="21" t="s">
        <v>22</v>
      </c>
    </row>
    <row r="98" spans="1:9" ht="30" x14ac:dyDescent="0.2">
      <c r="A98" s="103"/>
      <c r="B98" s="91"/>
      <c r="C98" s="94"/>
      <c r="D98" s="94"/>
      <c r="E98" s="94"/>
      <c r="F98" s="34" t="s">
        <v>148</v>
      </c>
      <c r="G98" s="43" t="s">
        <v>17</v>
      </c>
      <c r="H98" s="43" t="s">
        <v>21</v>
      </c>
      <c r="I98" s="21" t="s">
        <v>22</v>
      </c>
    </row>
    <row r="99" spans="1:9" ht="30" x14ac:dyDescent="0.2">
      <c r="A99" s="103"/>
      <c r="B99" s="91"/>
      <c r="C99" s="94"/>
      <c r="D99" s="94"/>
      <c r="E99" s="94"/>
      <c r="F99" s="44" t="s">
        <v>149</v>
      </c>
      <c r="G99" s="43" t="s">
        <v>17</v>
      </c>
      <c r="H99" s="43" t="s">
        <v>21</v>
      </c>
      <c r="I99" s="21" t="s">
        <v>22</v>
      </c>
    </row>
    <row r="100" spans="1:9" ht="30" x14ac:dyDescent="0.2">
      <c r="A100" s="103"/>
      <c r="B100" s="91"/>
      <c r="C100" s="94"/>
      <c r="D100" s="94"/>
      <c r="E100" s="94"/>
      <c r="F100" s="44" t="s">
        <v>150</v>
      </c>
      <c r="G100" s="43" t="s">
        <v>17</v>
      </c>
      <c r="H100" s="43" t="s">
        <v>21</v>
      </c>
      <c r="I100" s="21" t="s">
        <v>22</v>
      </c>
    </row>
    <row r="101" spans="1:9" ht="30" x14ac:dyDescent="0.2">
      <c r="A101" s="103"/>
      <c r="B101" s="91"/>
      <c r="C101" s="94"/>
      <c r="D101" s="94"/>
      <c r="E101" s="94"/>
      <c r="F101" s="34" t="s">
        <v>151</v>
      </c>
      <c r="G101" s="43" t="s">
        <v>17</v>
      </c>
      <c r="H101" s="43" t="s">
        <v>21</v>
      </c>
      <c r="I101" s="21" t="s">
        <v>22</v>
      </c>
    </row>
    <row r="102" spans="1:9" ht="30" x14ac:dyDescent="0.2">
      <c r="A102" s="103"/>
      <c r="B102" s="91"/>
      <c r="C102" s="94"/>
      <c r="D102" s="94"/>
      <c r="E102" s="94"/>
      <c r="F102" s="34" t="s">
        <v>152</v>
      </c>
      <c r="G102" s="43" t="s">
        <v>17</v>
      </c>
      <c r="H102" s="43" t="s">
        <v>21</v>
      </c>
      <c r="I102" s="21" t="s">
        <v>22</v>
      </c>
    </row>
    <row r="103" spans="1:9" ht="30" x14ac:dyDescent="0.2">
      <c r="A103" s="103"/>
      <c r="B103" s="91"/>
      <c r="C103" s="94"/>
      <c r="D103" s="94"/>
      <c r="E103" s="94"/>
      <c r="F103" s="34" t="s">
        <v>153</v>
      </c>
      <c r="G103" s="43" t="s">
        <v>17</v>
      </c>
      <c r="H103" s="43" t="s">
        <v>21</v>
      </c>
      <c r="I103" s="21" t="s">
        <v>22</v>
      </c>
    </row>
    <row r="104" spans="1:9" ht="30" x14ac:dyDescent="0.2">
      <c r="A104" s="104"/>
      <c r="B104" s="92"/>
      <c r="C104" s="95"/>
      <c r="D104" s="95"/>
      <c r="E104" s="95"/>
      <c r="F104" s="34" t="s">
        <v>154</v>
      </c>
      <c r="G104" s="43" t="s">
        <v>17</v>
      </c>
      <c r="H104" s="43" t="s">
        <v>21</v>
      </c>
      <c r="I104" s="21" t="s">
        <v>22</v>
      </c>
    </row>
    <row r="105" spans="1:9" ht="30" x14ac:dyDescent="0.2">
      <c r="A105" s="102" t="s">
        <v>111</v>
      </c>
      <c r="B105" s="90">
        <v>43300</v>
      </c>
      <c r="C105" s="93" t="s">
        <v>155</v>
      </c>
      <c r="D105" s="93" t="s">
        <v>39</v>
      </c>
      <c r="E105" s="93" t="s">
        <v>16</v>
      </c>
      <c r="F105" s="34" t="s">
        <v>67</v>
      </c>
      <c r="G105" s="43" t="s">
        <v>17</v>
      </c>
      <c r="H105" s="43" t="s">
        <v>21</v>
      </c>
      <c r="I105" s="21" t="s">
        <v>22</v>
      </c>
    </row>
    <row r="106" spans="1:9" ht="30" x14ac:dyDescent="0.2">
      <c r="A106" s="103"/>
      <c r="B106" s="91"/>
      <c r="C106" s="94"/>
      <c r="D106" s="94"/>
      <c r="E106" s="94"/>
      <c r="F106" s="34" t="s">
        <v>156</v>
      </c>
      <c r="G106" s="43" t="s">
        <v>17</v>
      </c>
      <c r="H106" s="43" t="s">
        <v>21</v>
      </c>
      <c r="I106" s="21" t="s">
        <v>22</v>
      </c>
    </row>
    <row r="107" spans="1:9" ht="30" x14ac:dyDescent="0.2">
      <c r="A107" s="103"/>
      <c r="B107" s="91"/>
      <c r="C107" s="94"/>
      <c r="D107" s="94"/>
      <c r="E107" s="94"/>
      <c r="F107" s="34" t="s">
        <v>157</v>
      </c>
      <c r="G107" s="43" t="s">
        <v>17</v>
      </c>
      <c r="H107" s="43" t="s">
        <v>21</v>
      </c>
      <c r="I107" s="21" t="s">
        <v>22</v>
      </c>
    </row>
    <row r="108" spans="1:9" ht="30" x14ac:dyDescent="0.2">
      <c r="A108" s="103"/>
      <c r="B108" s="91"/>
      <c r="C108" s="94"/>
      <c r="D108" s="94"/>
      <c r="E108" s="94"/>
      <c r="F108" s="44" t="s">
        <v>158</v>
      </c>
      <c r="G108" s="43" t="s">
        <v>17</v>
      </c>
      <c r="H108" s="43" t="s">
        <v>21</v>
      </c>
      <c r="I108" s="21" t="s">
        <v>22</v>
      </c>
    </row>
    <row r="109" spans="1:9" ht="30" x14ac:dyDescent="0.2">
      <c r="A109" s="104"/>
      <c r="B109" s="92"/>
      <c r="C109" s="95"/>
      <c r="D109" s="95"/>
      <c r="E109" s="95"/>
      <c r="F109" s="34" t="s">
        <v>159</v>
      </c>
      <c r="G109" s="43" t="s">
        <v>17</v>
      </c>
      <c r="H109" s="43" t="s">
        <v>21</v>
      </c>
      <c r="I109" s="21" t="s">
        <v>22</v>
      </c>
    </row>
    <row r="110" spans="1:9" ht="45" x14ac:dyDescent="0.2">
      <c r="A110" s="107" t="s">
        <v>111</v>
      </c>
      <c r="B110" s="110">
        <v>43300</v>
      </c>
      <c r="C110" s="113" t="s">
        <v>160</v>
      </c>
      <c r="D110" s="113" t="s">
        <v>39</v>
      </c>
      <c r="E110" s="113" t="s">
        <v>16</v>
      </c>
      <c r="F110" s="44" t="s">
        <v>161</v>
      </c>
      <c r="G110" s="45" t="s">
        <v>17</v>
      </c>
      <c r="H110" s="45" t="s">
        <v>8</v>
      </c>
      <c r="I110" s="46" t="s">
        <v>162</v>
      </c>
    </row>
    <row r="111" spans="1:9" ht="30" x14ac:dyDescent="0.2">
      <c r="A111" s="108"/>
      <c r="B111" s="111"/>
      <c r="C111" s="114"/>
      <c r="D111" s="114"/>
      <c r="E111" s="114"/>
      <c r="F111" s="44" t="s">
        <v>163</v>
      </c>
      <c r="G111" s="45" t="s">
        <v>17</v>
      </c>
      <c r="H111" s="45" t="s">
        <v>8</v>
      </c>
      <c r="I111" s="46" t="s">
        <v>164</v>
      </c>
    </row>
    <row r="112" spans="1:9" ht="45" x14ac:dyDescent="0.2">
      <c r="A112" s="108"/>
      <c r="B112" s="111"/>
      <c r="C112" s="114"/>
      <c r="D112" s="114"/>
      <c r="E112" s="114"/>
      <c r="F112" s="44" t="s">
        <v>282</v>
      </c>
      <c r="G112" s="45" t="s">
        <v>17</v>
      </c>
      <c r="H112" s="45" t="s">
        <v>8</v>
      </c>
      <c r="I112" s="46" t="s">
        <v>165</v>
      </c>
    </row>
    <row r="113" spans="1:9" ht="45" x14ac:dyDescent="0.2">
      <c r="A113" s="109"/>
      <c r="B113" s="112"/>
      <c r="C113" s="115"/>
      <c r="D113" s="115"/>
      <c r="E113" s="115"/>
      <c r="F113" s="44" t="s">
        <v>283</v>
      </c>
      <c r="G113" s="45" t="s">
        <v>17</v>
      </c>
      <c r="H113" s="45" t="s">
        <v>8</v>
      </c>
      <c r="I113" s="46" t="s">
        <v>166</v>
      </c>
    </row>
    <row r="114" spans="1:9" ht="30" x14ac:dyDescent="0.2">
      <c r="A114" s="102" t="s">
        <v>111</v>
      </c>
      <c r="B114" s="90">
        <v>43300</v>
      </c>
      <c r="C114" s="93" t="s">
        <v>167</v>
      </c>
      <c r="D114" s="93" t="s">
        <v>39</v>
      </c>
      <c r="E114" s="93" t="s">
        <v>16</v>
      </c>
      <c r="F114" s="34" t="s">
        <v>113</v>
      </c>
      <c r="G114" s="43" t="s">
        <v>17</v>
      </c>
      <c r="H114" s="43" t="s">
        <v>8</v>
      </c>
      <c r="I114" s="21" t="s">
        <v>168</v>
      </c>
    </row>
    <row r="115" spans="1:9" ht="30" x14ac:dyDescent="0.2">
      <c r="A115" s="103"/>
      <c r="B115" s="91"/>
      <c r="C115" s="94"/>
      <c r="D115" s="94"/>
      <c r="E115" s="94"/>
      <c r="F115" s="34" t="s">
        <v>114</v>
      </c>
      <c r="G115" s="43" t="s">
        <v>17</v>
      </c>
      <c r="H115" s="43" t="s">
        <v>8</v>
      </c>
      <c r="I115" s="21" t="s">
        <v>168</v>
      </c>
    </row>
    <row r="116" spans="1:9" ht="75" x14ac:dyDescent="0.2">
      <c r="A116" s="103"/>
      <c r="B116" s="91"/>
      <c r="C116" s="94"/>
      <c r="D116" s="94"/>
      <c r="E116" s="94"/>
      <c r="F116" s="34" t="s">
        <v>169</v>
      </c>
      <c r="G116" s="43" t="s">
        <v>17</v>
      </c>
      <c r="H116" s="43" t="s">
        <v>8</v>
      </c>
      <c r="I116" s="21" t="s">
        <v>170</v>
      </c>
    </row>
    <row r="117" spans="1:9" ht="60" x14ac:dyDescent="0.2">
      <c r="A117" s="103"/>
      <c r="B117" s="91"/>
      <c r="C117" s="94"/>
      <c r="D117" s="94"/>
      <c r="E117" s="94"/>
      <c r="F117" s="34" t="s">
        <v>171</v>
      </c>
      <c r="G117" s="43" t="s">
        <v>17</v>
      </c>
      <c r="H117" s="43" t="s">
        <v>8</v>
      </c>
      <c r="I117" s="21" t="s">
        <v>172</v>
      </c>
    </row>
    <row r="118" spans="1:9" ht="75" x14ac:dyDescent="0.2">
      <c r="A118" s="103"/>
      <c r="B118" s="91"/>
      <c r="C118" s="94"/>
      <c r="D118" s="94"/>
      <c r="E118" s="94"/>
      <c r="F118" s="34" t="s">
        <v>173</v>
      </c>
      <c r="G118" s="43" t="s">
        <v>17</v>
      </c>
      <c r="H118" s="43" t="s">
        <v>8</v>
      </c>
      <c r="I118" s="21" t="s">
        <v>174</v>
      </c>
    </row>
    <row r="119" spans="1:9" ht="135" x14ac:dyDescent="0.2">
      <c r="A119" s="103"/>
      <c r="B119" s="91"/>
      <c r="C119" s="94"/>
      <c r="D119" s="94"/>
      <c r="E119" s="94"/>
      <c r="F119" s="34" t="s">
        <v>175</v>
      </c>
      <c r="G119" s="43" t="s">
        <v>17</v>
      </c>
      <c r="H119" s="43" t="s">
        <v>8</v>
      </c>
      <c r="I119" s="21" t="s">
        <v>176</v>
      </c>
    </row>
    <row r="120" spans="1:9" ht="45" x14ac:dyDescent="0.2">
      <c r="A120" s="103"/>
      <c r="B120" s="91"/>
      <c r="C120" s="94"/>
      <c r="D120" s="94"/>
      <c r="E120" s="94"/>
      <c r="F120" s="34" t="s">
        <v>177</v>
      </c>
      <c r="G120" s="43" t="s">
        <v>17</v>
      </c>
      <c r="H120" s="43" t="s">
        <v>8</v>
      </c>
      <c r="I120" s="46" t="s">
        <v>178</v>
      </c>
    </row>
    <row r="121" spans="1:9" ht="30" x14ac:dyDescent="0.2">
      <c r="A121" s="104"/>
      <c r="B121" s="92"/>
      <c r="C121" s="95"/>
      <c r="D121" s="95"/>
      <c r="E121" s="95"/>
      <c r="F121" s="34" t="s">
        <v>179</v>
      </c>
      <c r="G121" s="43" t="s">
        <v>17</v>
      </c>
      <c r="H121" s="43" t="s">
        <v>8</v>
      </c>
      <c r="I121" s="21" t="s">
        <v>180</v>
      </c>
    </row>
    <row r="122" spans="1:9" ht="30" x14ac:dyDescent="0.2">
      <c r="A122" s="102" t="s">
        <v>111</v>
      </c>
      <c r="B122" s="90">
        <v>43301</v>
      </c>
      <c r="C122" s="93" t="s">
        <v>181</v>
      </c>
      <c r="D122" s="93" t="s">
        <v>39</v>
      </c>
      <c r="E122" s="93" t="s">
        <v>16</v>
      </c>
      <c r="F122" s="34" t="s">
        <v>67</v>
      </c>
      <c r="G122" s="43" t="s">
        <v>17</v>
      </c>
      <c r="H122" s="43" t="s">
        <v>8</v>
      </c>
      <c r="I122" s="21" t="s">
        <v>182</v>
      </c>
    </row>
    <row r="123" spans="1:9" x14ac:dyDescent="0.2">
      <c r="A123" s="103"/>
      <c r="B123" s="91"/>
      <c r="C123" s="94"/>
      <c r="D123" s="94"/>
      <c r="E123" s="94"/>
      <c r="F123" s="34" t="s">
        <v>183</v>
      </c>
      <c r="G123" s="43" t="s">
        <v>17</v>
      </c>
      <c r="H123" s="43" t="s">
        <v>8</v>
      </c>
      <c r="I123" s="21" t="s">
        <v>184</v>
      </c>
    </row>
    <row r="124" spans="1:9" ht="30" x14ac:dyDescent="0.2">
      <c r="A124" s="103"/>
      <c r="B124" s="91"/>
      <c r="C124" s="94"/>
      <c r="D124" s="94"/>
      <c r="E124" s="94"/>
      <c r="F124" s="34" t="s">
        <v>185</v>
      </c>
      <c r="G124" s="43" t="s">
        <v>17</v>
      </c>
      <c r="H124" s="43" t="s">
        <v>8</v>
      </c>
      <c r="I124" s="21" t="s">
        <v>186</v>
      </c>
    </row>
    <row r="125" spans="1:9" ht="30" x14ac:dyDescent="0.2">
      <c r="A125" s="103"/>
      <c r="B125" s="91"/>
      <c r="C125" s="94"/>
      <c r="D125" s="94"/>
      <c r="E125" s="94"/>
      <c r="F125" s="34" t="s">
        <v>187</v>
      </c>
      <c r="G125" s="43" t="s">
        <v>17</v>
      </c>
      <c r="H125" s="43" t="s">
        <v>8</v>
      </c>
      <c r="I125" s="21" t="s">
        <v>186</v>
      </c>
    </row>
    <row r="126" spans="1:9" ht="30" x14ac:dyDescent="0.2">
      <c r="A126" s="103"/>
      <c r="B126" s="91"/>
      <c r="C126" s="94"/>
      <c r="D126" s="94"/>
      <c r="E126" s="94"/>
      <c r="F126" s="44" t="s">
        <v>149</v>
      </c>
      <c r="G126" s="43" t="s">
        <v>17</v>
      </c>
      <c r="H126" s="43" t="s">
        <v>8</v>
      </c>
      <c r="I126" s="21" t="s">
        <v>188</v>
      </c>
    </row>
    <row r="127" spans="1:9" ht="30" x14ac:dyDescent="0.2">
      <c r="A127" s="104"/>
      <c r="B127" s="92"/>
      <c r="C127" s="95"/>
      <c r="D127" s="95"/>
      <c r="E127" s="95"/>
      <c r="F127" s="34" t="s">
        <v>189</v>
      </c>
      <c r="G127" s="43" t="s">
        <v>17</v>
      </c>
      <c r="H127" s="43" t="s">
        <v>8</v>
      </c>
      <c r="I127" s="21" t="s">
        <v>190</v>
      </c>
    </row>
    <row r="128" spans="1:9" ht="75" x14ac:dyDescent="0.2">
      <c r="A128" s="102" t="s">
        <v>111</v>
      </c>
      <c r="B128" s="90">
        <v>43301</v>
      </c>
      <c r="C128" s="93" t="s">
        <v>191</v>
      </c>
      <c r="D128" s="93" t="s">
        <v>39</v>
      </c>
      <c r="E128" s="93" t="s">
        <v>16</v>
      </c>
      <c r="F128" s="34" t="s">
        <v>113</v>
      </c>
      <c r="G128" s="43" t="s">
        <v>17</v>
      </c>
      <c r="H128" s="43" t="s">
        <v>8</v>
      </c>
      <c r="I128" s="21" t="s">
        <v>192</v>
      </c>
    </row>
    <row r="129" spans="1:9" ht="75" x14ac:dyDescent="0.2">
      <c r="A129" s="103"/>
      <c r="B129" s="91"/>
      <c r="C129" s="94"/>
      <c r="D129" s="94"/>
      <c r="E129" s="94"/>
      <c r="F129" s="34" t="s">
        <v>114</v>
      </c>
      <c r="G129" s="43" t="s">
        <v>17</v>
      </c>
      <c r="H129" s="43" t="s">
        <v>8</v>
      </c>
      <c r="I129" s="21" t="s">
        <v>192</v>
      </c>
    </row>
    <row r="130" spans="1:9" ht="60" x14ac:dyDescent="0.2">
      <c r="A130" s="103"/>
      <c r="B130" s="91"/>
      <c r="C130" s="94"/>
      <c r="D130" s="94"/>
      <c r="E130" s="94"/>
      <c r="F130" s="34" t="s">
        <v>193</v>
      </c>
      <c r="G130" s="43" t="s">
        <v>17</v>
      </c>
      <c r="H130" s="43" t="s">
        <v>8</v>
      </c>
      <c r="I130" s="21" t="s">
        <v>194</v>
      </c>
    </row>
    <row r="131" spans="1:9" ht="60" x14ac:dyDescent="0.2">
      <c r="A131" s="103"/>
      <c r="B131" s="91"/>
      <c r="C131" s="94"/>
      <c r="D131" s="94"/>
      <c r="E131" s="94"/>
      <c r="F131" s="34" t="s">
        <v>195</v>
      </c>
      <c r="G131" s="43" t="s">
        <v>17</v>
      </c>
      <c r="H131" s="43" t="s">
        <v>8</v>
      </c>
      <c r="I131" s="21" t="s">
        <v>196</v>
      </c>
    </row>
    <row r="132" spans="1:9" ht="60" x14ac:dyDescent="0.2">
      <c r="A132" s="103"/>
      <c r="B132" s="91"/>
      <c r="C132" s="94"/>
      <c r="D132" s="94"/>
      <c r="E132" s="94"/>
      <c r="F132" s="34" t="s">
        <v>197</v>
      </c>
      <c r="G132" s="43" t="s">
        <v>17</v>
      </c>
      <c r="H132" s="43" t="s">
        <v>8</v>
      </c>
      <c r="I132" s="21" t="s">
        <v>198</v>
      </c>
    </row>
    <row r="133" spans="1:9" ht="135" x14ac:dyDescent="0.2">
      <c r="A133" s="103"/>
      <c r="B133" s="91"/>
      <c r="C133" s="94"/>
      <c r="D133" s="94"/>
      <c r="E133" s="94"/>
      <c r="F133" s="34" t="s">
        <v>199</v>
      </c>
      <c r="G133" s="43" t="s">
        <v>17</v>
      </c>
      <c r="H133" s="43" t="s">
        <v>8</v>
      </c>
      <c r="I133" s="21" t="s">
        <v>284</v>
      </c>
    </row>
    <row r="134" spans="1:9" ht="30" x14ac:dyDescent="0.2">
      <c r="A134" s="103"/>
      <c r="B134" s="91"/>
      <c r="C134" s="94"/>
      <c r="D134" s="94"/>
      <c r="E134" s="94"/>
      <c r="F134" s="44" t="s">
        <v>200</v>
      </c>
      <c r="G134" s="43" t="s">
        <v>17</v>
      </c>
      <c r="H134" s="43" t="s">
        <v>8</v>
      </c>
      <c r="I134" s="21" t="s">
        <v>201</v>
      </c>
    </row>
    <row r="135" spans="1:9" ht="45" x14ac:dyDescent="0.2">
      <c r="A135" s="104"/>
      <c r="B135" s="92"/>
      <c r="C135" s="95"/>
      <c r="D135" s="95"/>
      <c r="E135" s="95"/>
      <c r="F135" s="34" t="s">
        <v>202</v>
      </c>
      <c r="G135" s="43" t="s">
        <v>17</v>
      </c>
      <c r="H135" s="43" t="s">
        <v>8</v>
      </c>
      <c r="I135" s="21" t="s">
        <v>203</v>
      </c>
    </row>
    <row r="136" spans="1:9" ht="75" x14ac:dyDescent="0.2">
      <c r="A136" s="107" t="s">
        <v>111</v>
      </c>
      <c r="B136" s="110">
        <v>43301</v>
      </c>
      <c r="C136" s="113" t="s">
        <v>204</v>
      </c>
      <c r="D136" s="113" t="s">
        <v>39</v>
      </c>
      <c r="E136" s="113" t="s">
        <v>16</v>
      </c>
      <c r="F136" s="44" t="s">
        <v>113</v>
      </c>
      <c r="G136" s="45" t="s">
        <v>17</v>
      </c>
      <c r="H136" s="45" t="s">
        <v>8</v>
      </c>
      <c r="I136" s="46" t="s">
        <v>192</v>
      </c>
    </row>
    <row r="137" spans="1:9" ht="75" x14ac:dyDescent="0.2">
      <c r="A137" s="108"/>
      <c r="B137" s="111"/>
      <c r="C137" s="114"/>
      <c r="D137" s="114"/>
      <c r="E137" s="114"/>
      <c r="F137" s="44" t="s">
        <v>114</v>
      </c>
      <c r="G137" s="45" t="s">
        <v>17</v>
      </c>
      <c r="H137" s="45" t="s">
        <v>8</v>
      </c>
      <c r="I137" s="46" t="s">
        <v>192</v>
      </c>
    </row>
    <row r="138" spans="1:9" ht="60" x14ac:dyDescent="0.2">
      <c r="A138" s="108"/>
      <c r="B138" s="111"/>
      <c r="C138" s="114"/>
      <c r="D138" s="114"/>
      <c r="E138" s="114"/>
      <c r="F138" s="44" t="s">
        <v>193</v>
      </c>
      <c r="G138" s="45" t="s">
        <v>17</v>
      </c>
      <c r="H138" s="45" t="s">
        <v>8</v>
      </c>
      <c r="I138" s="46" t="s">
        <v>194</v>
      </c>
    </row>
    <row r="139" spans="1:9" ht="60" x14ac:dyDescent="0.2">
      <c r="A139" s="108"/>
      <c r="B139" s="111"/>
      <c r="C139" s="114"/>
      <c r="D139" s="114"/>
      <c r="E139" s="114"/>
      <c r="F139" s="44" t="s">
        <v>195</v>
      </c>
      <c r="G139" s="45" t="s">
        <v>17</v>
      </c>
      <c r="H139" s="45" t="s">
        <v>8</v>
      </c>
      <c r="I139" s="46" t="s">
        <v>196</v>
      </c>
    </row>
    <row r="140" spans="1:9" ht="60" x14ac:dyDescent="0.2">
      <c r="A140" s="108"/>
      <c r="B140" s="111"/>
      <c r="C140" s="114"/>
      <c r="D140" s="114"/>
      <c r="E140" s="114"/>
      <c r="F140" s="44" t="s">
        <v>197</v>
      </c>
      <c r="G140" s="45" t="s">
        <v>17</v>
      </c>
      <c r="H140" s="45" t="s">
        <v>8</v>
      </c>
      <c r="I140" s="46" t="s">
        <v>198</v>
      </c>
    </row>
    <row r="141" spans="1:9" ht="135" x14ac:dyDescent="0.2">
      <c r="A141" s="108"/>
      <c r="B141" s="111"/>
      <c r="C141" s="114"/>
      <c r="D141" s="114"/>
      <c r="E141" s="114"/>
      <c r="F141" s="44" t="s">
        <v>199</v>
      </c>
      <c r="G141" s="45" t="s">
        <v>17</v>
      </c>
      <c r="H141" s="45" t="s">
        <v>8</v>
      </c>
      <c r="I141" s="46" t="s">
        <v>285</v>
      </c>
    </row>
    <row r="142" spans="1:9" ht="30" x14ac:dyDescent="0.2">
      <c r="A142" s="108"/>
      <c r="B142" s="111"/>
      <c r="C142" s="114"/>
      <c r="D142" s="114"/>
      <c r="E142" s="114"/>
      <c r="F142" s="44" t="s">
        <v>205</v>
      </c>
      <c r="G142" s="45" t="s">
        <v>17</v>
      </c>
      <c r="H142" s="45" t="s">
        <v>8</v>
      </c>
      <c r="I142" s="46" t="s">
        <v>201</v>
      </c>
    </row>
    <row r="143" spans="1:9" ht="45" x14ac:dyDescent="0.2">
      <c r="A143" s="109"/>
      <c r="B143" s="112"/>
      <c r="C143" s="115"/>
      <c r="D143" s="115"/>
      <c r="E143" s="115"/>
      <c r="F143" s="44" t="s">
        <v>202</v>
      </c>
      <c r="G143" s="45" t="s">
        <v>17</v>
      </c>
      <c r="H143" s="45" t="s">
        <v>8</v>
      </c>
      <c r="I143" s="46" t="s">
        <v>203</v>
      </c>
    </row>
    <row r="144" spans="1:9" ht="30" x14ac:dyDescent="0.2">
      <c r="A144" s="102" t="s">
        <v>111</v>
      </c>
      <c r="B144" s="90">
        <v>43305</v>
      </c>
      <c r="C144" s="93" t="s">
        <v>206</v>
      </c>
      <c r="D144" s="93" t="s">
        <v>39</v>
      </c>
      <c r="E144" s="93" t="s">
        <v>16</v>
      </c>
      <c r="F144" s="34" t="s">
        <v>93</v>
      </c>
      <c r="G144" s="43" t="s">
        <v>17</v>
      </c>
      <c r="H144" s="43" t="s">
        <v>8</v>
      </c>
      <c r="I144" s="21" t="s">
        <v>207</v>
      </c>
    </row>
    <row r="145" spans="1:9" ht="30" x14ac:dyDescent="0.2">
      <c r="A145" s="103"/>
      <c r="B145" s="91"/>
      <c r="C145" s="94"/>
      <c r="D145" s="94"/>
      <c r="E145" s="94"/>
      <c r="F145" s="44" t="s">
        <v>208</v>
      </c>
      <c r="G145" s="43" t="s">
        <v>17</v>
      </c>
      <c r="H145" s="43" t="s">
        <v>8</v>
      </c>
      <c r="I145" s="21" t="s">
        <v>209</v>
      </c>
    </row>
    <row r="146" spans="1:9" ht="30" x14ac:dyDescent="0.2">
      <c r="A146" s="103"/>
      <c r="B146" s="91"/>
      <c r="C146" s="94"/>
      <c r="D146" s="94"/>
      <c r="E146" s="94"/>
      <c r="F146" s="34" t="s">
        <v>286</v>
      </c>
      <c r="G146" s="43" t="s">
        <v>17</v>
      </c>
      <c r="H146" s="43" t="s">
        <v>8</v>
      </c>
      <c r="I146" s="21" t="s">
        <v>210</v>
      </c>
    </row>
    <row r="147" spans="1:9" ht="30" x14ac:dyDescent="0.2">
      <c r="A147" s="104"/>
      <c r="B147" s="92"/>
      <c r="C147" s="95"/>
      <c r="D147" s="95"/>
      <c r="E147" s="95"/>
      <c r="F147" s="44" t="s">
        <v>211</v>
      </c>
      <c r="G147" s="43" t="s">
        <v>17</v>
      </c>
      <c r="H147" s="43" t="s">
        <v>8</v>
      </c>
      <c r="I147" s="21" t="s">
        <v>212</v>
      </c>
    </row>
    <row r="148" spans="1:9" ht="30" x14ac:dyDescent="0.2">
      <c r="A148" s="102" t="s">
        <v>111</v>
      </c>
      <c r="B148" s="90">
        <v>43305</v>
      </c>
      <c r="C148" s="93" t="s">
        <v>213</v>
      </c>
      <c r="D148" s="93" t="s">
        <v>39</v>
      </c>
      <c r="E148" s="93" t="s">
        <v>16</v>
      </c>
      <c r="F148" s="34" t="s">
        <v>67</v>
      </c>
      <c r="G148" s="43" t="s">
        <v>17</v>
      </c>
      <c r="H148" s="43" t="s">
        <v>21</v>
      </c>
      <c r="I148" s="21" t="s">
        <v>22</v>
      </c>
    </row>
    <row r="149" spans="1:9" ht="30" x14ac:dyDescent="0.2">
      <c r="A149" s="103"/>
      <c r="B149" s="91"/>
      <c r="C149" s="94"/>
      <c r="D149" s="94"/>
      <c r="E149" s="94"/>
      <c r="F149" s="34" t="s">
        <v>214</v>
      </c>
      <c r="G149" s="43" t="s">
        <v>17</v>
      </c>
      <c r="H149" s="43" t="s">
        <v>21</v>
      </c>
      <c r="I149" s="21" t="s">
        <v>22</v>
      </c>
    </row>
    <row r="150" spans="1:9" ht="30" x14ac:dyDescent="0.2">
      <c r="A150" s="103"/>
      <c r="B150" s="91"/>
      <c r="C150" s="94"/>
      <c r="D150" s="94"/>
      <c r="E150" s="94"/>
      <c r="F150" s="34" t="s">
        <v>287</v>
      </c>
      <c r="G150" s="43" t="s">
        <v>17</v>
      </c>
      <c r="H150" s="43" t="s">
        <v>21</v>
      </c>
      <c r="I150" s="21" t="s">
        <v>22</v>
      </c>
    </row>
    <row r="151" spans="1:9" ht="30" x14ac:dyDescent="0.2">
      <c r="A151" s="103"/>
      <c r="B151" s="91"/>
      <c r="C151" s="94"/>
      <c r="D151" s="94"/>
      <c r="E151" s="94"/>
      <c r="F151" s="44" t="s">
        <v>215</v>
      </c>
      <c r="G151" s="43" t="s">
        <v>17</v>
      </c>
      <c r="H151" s="43" t="s">
        <v>21</v>
      </c>
      <c r="I151" s="21" t="s">
        <v>22</v>
      </c>
    </row>
    <row r="152" spans="1:9" ht="30" x14ac:dyDescent="0.2">
      <c r="A152" s="103"/>
      <c r="B152" s="91"/>
      <c r="C152" s="94"/>
      <c r="D152" s="94"/>
      <c r="E152" s="94"/>
      <c r="F152" s="34" t="s">
        <v>288</v>
      </c>
      <c r="G152" s="43" t="s">
        <v>17</v>
      </c>
      <c r="H152" s="43" t="s">
        <v>21</v>
      </c>
      <c r="I152" s="21" t="s">
        <v>22</v>
      </c>
    </row>
    <row r="153" spans="1:9" ht="30" x14ac:dyDescent="0.2">
      <c r="A153" s="103"/>
      <c r="B153" s="91"/>
      <c r="C153" s="94"/>
      <c r="D153" s="94"/>
      <c r="E153" s="94"/>
      <c r="F153" s="34" t="s">
        <v>289</v>
      </c>
      <c r="G153" s="43" t="s">
        <v>17</v>
      </c>
      <c r="H153" s="43" t="s">
        <v>21</v>
      </c>
      <c r="I153" s="21" t="s">
        <v>22</v>
      </c>
    </row>
    <row r="154" spans="1:9" ht="30" x14ac:dyDescent="0.2">
      <c r="A154" s="104"/>
      <c r="B154" s="92"/>
      <c r="C154" s="95"/>
      <c r="D154" s="95"/>
      <c r="E154" s="95"/>
      <c r="F154" s="34" t="s">
        <v>216</v>
      </c>
      <c r="G154" s="43" t="s">
        <v>17</v>
      </c>
      <c r="H154" s="43" t="s">
        <v>21</v>
      </c>
      <c r="I154" s="21" t="s">
        <v>22</v>
      </c>
    </row>
    <row r="155" spans="1:9" ht="30" x14ac:dyDescent="0.2">
      <c r="A155" s="102" t="s">
        <v>111</v>
      </c>
      <c r="B155" s="90">
        <v>43307</v>
      </c>
      <c r="C155" s="93" t="s">
        <v>217</v>
      </c>
      <c r="D155" s="93" t="s">
        <v>39</v>
      </c>
      <c r="E155" s="93" t="s">
        <v>16</v>
      </c>
      <c r="F155" s="34" t="s">
        <v>93</v>
      </c>
      <c r="G155" s="43" t="s">
        <v>17</v>
      </c>
      <c r="H155" s="43" t="s">
        <v>21</v>
      </c>
      <c r="I155" s="21" t="s">
        <v>22</v>
      </c>
    </row>
    <row r="156" spans="1:9" ht="30" x14ac:dyDescent="0.2">
      <c r="A156" s="103"/>
      <c r="B156" s="91"/>
      <c r="C156" s="94"/>
      <c r="D156" s="94"/>
      <c r="E156" s="94"/>
      <c r="F156" s="34" t="s">
        <v>218</v>
      </c>
      <c r="G156" s="43" t="s">
        <v>17</v>
      </c>
      <c r="H156" s="43" t="s">
        <v>21</v>
      </c>
      <c r="I156" s="21" t="s">
        <v>22</v>
      </c>
    </row>
    <row r="157" spans="1:9" ht="30" x14ac:dyDescent="0.2">
      <c r="A157" s="103"/>
      <c r="B157" s="91"/>
      <c r="C157" s="94"/>
      <c r="D157" s="94"/>
      <c r="E157" s="94"/>
      <c r="F157" s="34" t="s">
        <v>290</v>
      </c>
      <c r="G157" s="43" t="s">
        <v>17</v>
      </c>
      <c r="H157" s="43" t="s">
        <v>21</v>
      </c>
      <c r="I157" s="21" t="s">
        <v>22</v>
      </c>
    </row>
    <row r="158" spans="1:9" ht="30" x14ac:dyDescent="0.2">
      <c r="A158" s="103"/>
      <c r="B158" s="91"/>
      <c r="C158" s="94"/>
      <c r="D158" s="94"/>
      <c r="E158" s="94"/>
      <c r="F158" s="44" t="s">
        <v>280</v>
      </c>
      <c r="G158" s="43" t="s">
        <v>17</v>
      </c>
      <c r="H158" s="43" t="s">
        <v>21</v>
      </c>
      <c r="I158" s="21" t="s">
        <v>22</v>
      </c>
    </row>
    <row r="159" spans="1:9" ht="30" x14ac:dyDescent="0.2">
      <c r="A159" s="103"/>
      <c r="B159" s="91"/>
      <c r="C159" s="94"/>
      <c r="D159" s="94"/>
      <c r="E159" s="94"/>
      <c r="F159" s="34" t="s">
        <v>291</v>
      </c>
      <c r="G159" s="43" t="s">
        <v>17</v>
      </c>
      <c r="H159" s="43" t="s">
        <v>21</v>
      </c>
      <c r="I159" s="21" t="s">
        <v>22</v>
      </c>
    </row>
    <row r="160" spans="1:9" ht="30" x14ac:dyDescent="0.2">
      <c r="A160" s="103"/>
      <c r="B160" s="91"/>
      <c r="C160" s="94"/>
      <c r="D160" s="94"/>
      <c r="E160" s="94"/>
      <c r="F160" s="34" t="s">
        <v>292</v>
      </c>
      <c r="G160" s="43" t="s">
        <v>17</v>
      </c>
      <c r="H160" s="43" t="s">
        <v>21</v>
      </c>
      <c r="I160" s="21" t="s">
        <v>22</v>
      </c>
    </row>
    <row r="161" spans="1:9" ht="30" x14ac:dyDescent="0.2">
      <c r="A161" s="103"/>
      <c r="B161" s="91"/>
      <c r="C161" s="94"/>
      <c r="D161" s="94"/>
      <c r="E161" s="94"/>
      <c r="F161" s="34" t="s">
        <v>219</v>
      </c>
      <c r="G161" s="43" t="s">
        <v>17</v>
      </c>
      <c r="H161" s="43" t="s">
        <v>21</v>
      </c>
      <c r="I161" s="21" t="s">
        <v>22</v>
      </c>
    </row>
    <row r="162" spans="1:9" ht="30" x14ac:dyDescent="0.2">
      <c r="A162" s="103"/>
      <c r="B162" s="91"/>
      <c r="C162" s="94"/>
      <c r="D162" s="94"/>
      <c r="E162" s="94"/>
      <c r="F162" s="34" t="s">
        <v>220</v>
      </c>
      <c r="G162" s="43" t="s">
        <v>17</v>
      </c>
      <c r="H162" s="43" t="s">
        <v>21</v>
      </c>
      <c r="I162" s="21" t="s">
        <v>22</v>
      </c>
    </row>
    <row r="163" spans="1:9" ht="45" customHeight="1" x14ac:dyDescent="0.2">
      <c r="A163" s="104"/>
      <c r="B163" s="92"/>
      <c r="C163" s="95"/>
      <c r="D163" s="95"/>
      <c r="E163" s="95"/>
      <c r="F163" s="34" t="s">
        <v>221</v>
      </c>
      <c r="G163" s="43" t="s">
        <v>17</v>
      </c>
      <c r="H163" s="43" t="s">
        <v>21</v>
      </c>
      <c r="I163" s="21" t="s">
        <v>22</v>
      </c>
    </row>
    <row r="164" spans="1:9" ht="30" x14ac:dyDescent="0.2">
      <c r="A164" s="102" t="s">
        <v>111</v>
      </c>
      <c r="B164" s="90">
        <v>43308</v>
      </c>
      <c r="C164" s="93" t="s">
        <v>222</v>
      </c>
      <c r="D164" s="93" t="s">
        <v>39</v>
      </c>
      <c r="E164" s="93" t="s">
        <v>16</v>
      </c>
      <c r="F164" s="34" t="s">
        <v>67</v>
      </c>
      <c r="G164" s="43" t="s">
        <v>17</v>
      </c>
      <c r="H164" s="43" t="s">
        <v>21</v>
      </c>
      <c r="I164" s="21" t="s">
        <v>22</v>
      </c>
    </row>
    <row r="165" spans="1:9" ht="30" x14ac:dyDescent="0.2">
      <c r="A165" s="103"/>
      <c r="B165" s="91"/>
      <c r="C165" s="94"/>
      <c r="D165" s="94"/>
      <c r="E165" s="94"/>
      <c r="F165" s="34" t="s">
        <v>223</v>
      </c>
      <c r="G165" s="43" t="s">
        <v>17</v>
      </c>
      <c r="H165" s="43" t="s">
        <v>21</v>
      </c>
      <c r="I165" s="21" t="s">
        <v>22</v>
      </c>
    </row>
    <row r="166" spans="1:9" ht="30" x14ac:dyDescent="0.2">
      <c r="A166" s="103"/>
      <c r="B166" s="91"/>
      <c r="C166" s="94"/>
      <c r="D166" s="94"/>
      <c r="E166" s="94"/>
      <c r="F166" s="34" t="s">
        <v>224</v>
      </c>
      <c r="G166" s="43" t="s">
        <v>17</v>
      </c>
      <c r="H166" s="43" t="s">
        <v>21</v>
      </c>
      <c r="I166" s="21" t="s">
        <v>22</v>
      </c>
    </row>
    <row r="167" spans="1:9" ht="30" x14ac:dyDescent="0.2">
      <c r="A167" s="103"/>
      <c r="B167" s="91"/>
      <c r="C167" s="94"/>
      <c r="D167" s="94"/>
      <c r="E167" s="94"/>
      <c r="F167" s="34" t="s">
        <v>225</v>
      </c>
      <c r="G167" s="43" t="s">
        <v>17</v>
      </c>
      <c r="H167" s="43" t="s">
        <v>21</v>
      </c>
      <c r="I167" s="21" t="s">
        <v>22</v>
      </c>
    </row>
    <row r="168" spans="1:9" ht="30" x14ac:dyDescent="0.2">
      <c r="A168" s="103"/>
      <c r="B168" s="91"/>
      <c r="C168" s="94"/>
      <c r="D168" s="94"/>
      <c r="E168" s="94"/>
      <c r="F168" s="44" t="s">
        <v>226</v>
      </c>
      <c r="G168" s="43" t="s">
        <v>17</v>
      </c>
      <c r="H168" s="43" t="s">
        <v>21</v>
      </c>
      <c r="I168" s="21" t="s">
        <v>22</v>
      </c>
    </row>
    <row r="169" spans="1:9" ht="30" x14ac:dyDescent="0.2">
      <c r="A169" s="103"/>
      <c r="B169" s="91"/>
      <c r="C169" s="94"/>
      <c r="D169" s="94"/>
      <c r="E169" s="94"/>
      <c r="F169" s="34" t="s">
        <v>227</v>
      </c>
      <c r="G169" s="43" t="s">
        <v>17</v>
      </c>
      <c r="H169" s="43" t="s">
        <v>21</v>
      </c>
      <c r="I169" s="21" t="s">
        <v>22</v>
      </c>
    </row>
    <row r="170" spans="1:9" ht="30" x14ac:dyDescent="0.2">
      <c r="A170" s="103"/>
      <c r="B170" s="91"/>
      <c r="C170" s="94"/>
      <c r="D170" s="94"/>
      <c r="E170" s="94"/>
      <c r="F170" s="34" t="s">
        <v>228</v>
      </c>
      <c r="G170" s="43" t="s">
        <v>17</v>
      </c>
      <c r="H170" s="43" t="s">
        <v>21</v>
      </c>
      <c r="I170" s="21" t="s">
        <v>22</v>
      </c>
    </row>
    <row r="171" spans="1:9" ht="30" x14ac:dyDescent="0.2">
      <c r="A171" s="103"/>
      <c r="B171" s="91"/>
      <c r="C171" s="94"/>
      <c r="D171" s="94"/>
      <c r="E171" s="94"/>
      <c r="F171" s="34" t="s">
        <v>229</v>
      </c>
      <c r="G171" s="43" t="s">
        <v>17</v>
      </c>
      <c r="H171" s="43" t="s">
        <v>21</v>
      </c>
      <c r="I171" s="21" t="s">
        <v>22</v>
      </c>
    </row>
    <row r="172" spans="1:9" ht="30" x14ac:dyDescent="0.2">
      <c r="A172" s="103"/>
      <c r="B172" s="91"/>
      <c r="C172" s="94"/>
      <c r="D172" s="94"/>
      <c r="E172" s="94"/>
      <c r="F172" s="34" t="s">
        <v>230</v>
      </c>
      <c r="G172" s="43" t="s">
        <v>17</v>
      </c>
      <c r="H172" s="43" t="s">
        <v>21</v>
      </c>
      <c r="I172" s="21" t="s">
        <v>22</v>
      </c>
    </row>
    <row r="173" spans="1:9" ht="30" x14ac:dyDescent="0.2">
      <c r="A173" s="103"/>
      <c r="B173" s="91"/>
      <c r="C173" s="94"/>
      <c r="D173" s="94"/>
      <c r="E173" s="94"/>
      <c r="F173" s="34" t="s">
        <v>231</v>
      </c>
      <c r="G173" s="43" t="s">
        <v>17</v>
      </c>
      <c r="H173" s="43" t="s">
        <v>21</v>
      </c>
      <c r="I173" s="21" t="s">
        <v>22</v>
      </c>
    </row>
    <row r="174" spans="1:9" ht="30" x14ac:dyDescent="0.2">
      <c r="A174" s="103"/>
      <c r="B174" s="91"/>
      <c r="C174" s="94"/>
      <c r="D174" s="94"/>
      <c r="E174" s="94"/>
      <c r="F174" s="34" t="s">
        <v>232</v>
      </c>
      <c r="G174" s="43" t="s">
        <v>17</v>
      </c>
      <c r="H174" s="43" t="s">
        <v>21</v>
      </c>
      <c r="I174" s="21" t="s">
        <v>22</v>
      </c>
    </row>
    <row r="175" spans="1:9" ht="30" x14ac:dyDescent="0.2">
      <c r="A175" s="103"/>
      <c r="B175" s="91"/>
      <c r="C175" s="94"/>
      <c r="D175" s="94"/>
      <c r="E175" s="94"/>
      <c r="F175" s="34" t="s">
        <v>233</v>
      </c>
      <c r="G175" s="43" t="s">
        <v>17</v>
      </c>
      <c r="H175" s="43" t="s">
        <v>21</v>
      </c>
      <c r="I175" s="21" t="s">
        <v>22</v>
      </c>
    </row>
    <row r="176" spans="1:9" ht="45" customHeight="1" x14ac:dyDescent="0.2">
      <c r="A176" s="103"/>
      <c r="B176" s="91"/>
      <c r="C176" s="94"/>
      <c r="D176" s="94"/>
      <c r="E176" s="94"/>
      <c r="F176" s="34" t="s">
        <v>234</v>
      </c>
      <c r="G176" s="43" t="s">
        <v>17</v>
      </c>
      <c r="H176" s="43" t="s">
        <v>21</v>
      </c>
      <c r="I176" s="21" t="s">
        <v>22</v>
      </c>
    </row>
    <row r="177" spans="1:9" ht="30" x14ac:dyDescent="0.2">
      <c r="A177" s="103"/>
      <c r="B177" s="91"/>
      <c r="C177" s="94"/>
      <c r="D177" s="94"/>
      <c r="E177" s="94"/>
      <c r="F177" s="34" t="s">
        <v>235</v>
      </c>
      <c r="G177" s="43" t="s">
        <v>17</v>
      </c>
      <c r="H177" s="43" t="s">
        <v>21</v>
      </c>
      <c r="I177" s="21" t="s">
        <v>22</v>
      </c>
    </row>
    <row r="178" spans="1:9" ht="30" x14ac:dyDescent="0.2">
      <c r="A178" s="103"/>
      <c r="B178" s="91"/>
      <c r="C178" s="94"/>
      <c r="D178" s="94"/>
      <c r="E178" s="94"/>
      <c r="F178" s="34" t="s">
        <v>236</v>
      </c>
      <c r="G178" s="43" t="s">
        <v>17</v>
      </c>
      <c r="H178" s="43" t="s">
        <v>21</v>
      </c>
      <c r="I178" s="21" t="s">
        <v>22</v>
      </c>
    </row>
    <row r="179" spans="1:9" ht="45" x14ac:dyDescent="0.2">
      <c r="A179" s="103"/>
      <c r="B179" s="91"/>
      <c r="C179" s="94"/>
      <c r="D179" s="94"/>
      <c r="E179" s="94"/>
      <c r="F179" s="34" t="s">
        <v>237</v>
      </c>
      <c r="G179" s="43" t="s">
        <v>17</v>
      </c>
      <c r="H179" s="43" t="s">
        <v>21</v>
      </c>
      <c r="I179" s="21" t="s">
        <v>22</v>
      </c>
    </row>
    <row r="180" spans="1:9" ht="60" x14ac:dyDescent="0.2">
      <c r="A180" s="104"/>
      <c r="B180" s="92"/>
      <c r="C180" s="95"/>
      <c r="D180" s="95"/>
      <c r="E180" s="95"/>
      <c r="F180" s="44" t="s">
        <v>238</v>
      </c>
      <c r="G180" s="43" t="s">
        <v>17</v>
      </c>
      <c r="H180" s="43" t="s">
        <v>21</v>
      </c>
      <c r="I180" s="21" t="s">
        <v>22</v>
      </c>
    </row>
    <row r="181" spans="1:9" ht="30" x14ac:dyDescent="0.2">
      <c r="A181" s="102" t="s">
        <v>111</v>
      </c>
      <c r="B181" s="90">
        <v>43308</v>
      </c>
      <c r="C181" s="93" t="s">
        <v>239</v>
      </c>
      <c r="D181" s="93" t="s">
        <v>39</v>
      </c>
      <c r="E181" s="93" t="s">
        <v>16</v>
      </c>
      <c r="F181" s="34" t="s">
        <v>93</v>
      </c>
      <c r="G181" s="43" t="s">
        <v>17</v>
      </c>
      <c r="H181" s="43" t="s">
        <v>21</v>
      </c>
      <c r="I181" s="21" t="s">
        <v>22</v>
      </c>
    </row>
    <row r="182" spans="1:9" ht="30" x14ac:dyDescent="0.2">
      <c r="A182" s="103"/>
      <c r="B182" s="91"/>
      <c r="C182" s="94"/>
      <c r="D182" s="94"/>
      <c r="E182" s="94"/>
      <c r="F182" s="34" t="s">
        <v>240</v>
      </c>
      <c r="G182" s="43" t="s">
        <v>17</v>
      </c>
      <c r="H182" s="43" t="s">
        <v>21</v>
      </c>
      <c r="I182" s="21" t="s">
        <v>22</v>
      </c>
    </row>
    <row r="183" spans="1:9" ht="30" x14ac:dyDescent="0.2">
      <c r="A183" s="103"/>
      <c r="B183" s="91"/>
      <c r="C183" s="94"/>
      <c r="D183" s="94"/>
      <c r="E183" s="94"/>
      <c r="F183" s="34" t="s">
        <v>241</v>
      </c>
      <c r="G183" s="43" t="s">
        <v>17</v>
      </c>
      <c r="H183" s="43" t="s">
        <v>21</v>
      </c>
      <c r="I183" s="21" t="s">
        <v>22</v>
      </c>
    </row>
    <row r="184" spans="1:9" ht="30" x14ac:dyDescent="0.2">
      <c r="A184" s="103"/>
      <c r="B184" s="91"/>
      <c r="C184" s="94"/>
      <c r="D184" s="94"/>
      <c r="E184" s="94"/>
      <c r="F184" s="34" t="s">
        <v>242</v>
      </c>
      <c r="G184" s="43" t="s">
        <v>17</v>
      </c>
      <c r="H184" s="43" t="s">
        <v>21</v>
      </c>
      <c r="I184" s="21" t="s">
        <v>22</v>
      </c>
    </row>
    <row r="185" spans="1:9" ht="30" x14ac:dyDescent="0.2">
      <c r="A185" s="103"/>
      <c r="B185" s="91"/>
      <c r="C185" s="94"/>
      <c r="D185" s="94"/>
      <c r="E185" s="94"/>
      <c r="F185" s="34" t="s">
        <v>243</v>
      </c>
      <c r="G185" s="43" t="s">
        <v>17</v>
      </c>
      <c r="H185" s="43" t="s">
        <v>21</v>
      </c>
      <c r="I185" s="21" t="s">
        <v>22</v>
      </c>
    </row>
    <row r="186" spans="1:9" ht="30" x14ac:dyDescent="0.2">
      <c r="A186" s="103"/>
      <c r="B186" s="91"/>
      <c r="C186" s="94"/>
      <c r="D186" s="94"/>
      <c r="E186" s="94"/>
      <c r="F186" s="34" t="s">
        <v>244</v>
      </c>
      <c r="G186" s="43" t="s">
        <v>17</v>
      </c>
      <c r="H186" s="43" t="s">
        <v>21</v>
      </c>
      <c r="I186" s="21" t="s">
        <v>22</v>
      </c>
    </row>
    <row r="187" spans="1:9" ht="30" x14ac:dyDescent="0.2">
      <c r="A187" s="103"/>
      <c r="B187" s="91"/>
      <c r="C187" s="94"/>
      <c r="D187" s="94"/>
      <c r="E187" s="94"/>
      <c r="F187" s="34" t="s">
        <v>245</v>
      </c>
      <c r="G187" s="43" t="s">
        <v>17</v>
      </c>
      <c r="H187" s="43" t="s">
        <v>21</v>
      </c>
      <c r="I187" s="21" t="s">
        <v>22</v>
      </c>
    </row>
    <row r="188" spans="1:9" ht="30" x14ac:dyDescent="0.2">
      <c r="A188" s="103"/>
      <c r="B188" s="91"/>
      <c r="C188" s="94"/>
      <c r="D188" s="94"/>
      <c r="E188" s="94"/>
      <c r="F188" s="34" t="s">
        <v>246</v>
      </c>
      <c r="G188" s="43" t="s">
        <v>17</v>
      </c>
      <c r="H188" s="43" t="s">
        <v>21</v>
      </c>
      <c r="I188" s="21" t="s">
        <v>22</v>
      </c>
    </row>
    <row r="189" spans="1:9" ht="30" x14ac:dyDescent="0.2">
      <c r="A189" s="103"/>
      <c r="B189" s="91"/>
      <c r="C189" s="94"/>
      <c r="D189" s="94"/>
      <c r="E189" s="94"/>
      <c r="F189" s="34" t="s">
        <v>247</v>
      </c>
      <c r="G189" s="43" t="s">
        <v>17</v>
      </c>
      <c r="H189" s="43" t="s">
        <v>21</v>
      </c>
      <c r="I189" s="21" t="s">
        <v>22</v>
      </c>
    </row>
    <row r="190" spans="1:9" ht="30" x14ac:dyDescent="0.2">
      <c r="A190" s="104"/>
      <c r="B190" s="92"/>
      <c r="C190" s="95"/>
      <c r="D190" s="95"/>
      <c r="E190" s="95"/>
      <c r="F190" s="44" t="s">
        <v>248</v>
      </c>
      <c r="G190" s="43" t="s">
        <v>17</v>
      </c>
      <c r="H190" s="43" t="s">
        <v>21</v>
      </c>
      <c r="I190" s="21" t="s">
        <v>22</v>
      </c>
    </row>
    <row r="191" spans="1:9" ht="30" x14ac:dyDescent="0.2">
      <c r="A191" s="28" t="s">
        <v>111</v>
      </c>
      <c r="B191" s="47">
        <v>43311</v>
      </c>
      <c r="C191" s="45" t="s">
        <v>30</v>
      </c>
      <c r="D191" s="45" t="s">
        <v>281</v>
      </c>
      <c r="E191" s="45" t="s">
        <v>16</v>
      </c>
      <c r="F191" s="44" t="s">
        <v>249</v>
      </c>
      <c r="G191" s="45" t="s">
        <v>17</v>
      </c>
      <c r="H191" s="45" t="s">
        <v>21</v>
      </c>
      <c r="I191" s="46" t="s">
        <v>22</v>
      </c>
    </row>
    <row r="192" spans="1:9" ht="45" customHeight="1" x14ac:dyDescent="0.2">
      <c r="A192" s="102" t="s">
        <v>111</v>
      </c>
      <c r="B192" s="90">
        <v>43311</v>
      </c>
      <c r="C192" s="93" t="s">
        <v>250</v>
      </c>
      <c r="D192" s="93" t="s">
        <v>39</v>
      </c>
      <c r="E192" s="93" t="s">
        <v>16</v>
      </c>
      <c r="F192" s="34" t="s">
        <v>67</v>
      </c>
      <c r="G192" s="43" t="s">
        <v>17</v>
      </c>
      <c r="H192" s="43" t="s">
        <v>8</v>
      </c>
      <c r="I192" s="21" t="s">
        <v>251</v>
      </c>
    </row>
    <row r="193" spans="1:9" ht="30" x14ac:dyDescent="0.2">
      <c r="A193" s="103"/>
      <c r="B193" s="91"/>
      <c r="C193" s="94"/>
      <c r="D193" s="94"/>
      <c r="E193" s="94"/>
      <c r="F193" s="34" t="s">
        <v>252</v>
      </c>
      <c r="G193" s="43" t="s">
        <v>17</v>
      </c>
      <c r="H193" s="43" t="s">
        <v>8</v>
      </c>
      <c r="I193" s="21" t="s">
        <v>253</v>
      </c>
    </row>
    <row r="194" spans="1:9" ht="30" x14ac:dyDescent="0.2">
      <c r="A194" s="103"/>
      <c r="B194" s="91"/>
      <c r="C194" s="94"/>
      <c r="D194" s="94"/>
      <c r="E194" s="94"/>
      <c r="F194" s="34" t="s">
        <v>254</v>
      </c>
      <c r="G194" s="43" t="s">
        <v>17</v>
      </c>
      <c r="H194" s="43" t="s">
        <v>8</v>
      </c>
      <c r="I194" s="21" t="s">
        <v>255</v>
      </c>
    </row>
    <row r="195" spans="1:9" ht="30" x14ac:dyDescent="0.2">
      <c r="A195" s="103"/>
      <c r="B195" s="91"/>
      <c r="C195" s="94"/>
      <c r="D195" s="94"/>
      <c r="E195" s="94"/>
      <c r="F195" s="34" t="s">
        <v>256</v>
      </c>
      <c r="G195" s="43" t="s">
        <v>17</v>
      </c>
      <c r="H195" s="43" t="s">
        <v>8</v>
      </c>
      <c r="I195" s="21" t="s">
        <v>257</v>
      </c>
    </row>
    <row r="196" spans="1:9" ht="30" x14ac:dyDescent="0.2">
      <c r="A196" s="103"/>
      <c r="B196" s="91"/>
      <c r="C196" s="94"/>
      <c r="D196" s="94"/>
      <c r="E196" s="94"/>
      <c r="F196" s="34" t="s">
        <v>258</v>
      </c>
      <c r="G196" s="43" t="s">
        <v>17</v>
      </c>
      <c r="H196" s="43" t="s">
        <v>8</v>
      </c>
      <c r="I196" s="21" t="s">
        <v>259</v>
      </c>
    </row>
    <row r="197" spans="1:9" ht="45" x14ac:dyDescent="0.2">
      <c r="A197" s="103"/>
      <c r="B197" s="91"/>
      <c r="C197" s="94"/>
      <c r="D197" s="94"/>
      <c r="E197" s="94"/>
      <c r="F197" s="34" t="s">
        <v>260</v>
      </c>
      <c r="G197" s="43" t="s">
        <v>17</v>
      </c>
      <c r="H197" s="43" t="s">
        <v>8</v>
      </c>
      <c r="I197" s="21" t="s">
        <v>261</v>
      </c>
    </row>
    <row r="198" spans="1:9" ht="30" x14ac:dyDescent="0.2">
      <c r="A198" s="103"/>
      <c r="B198" s="91"/>
      <c r="C198" s="94"/>
      <c r="D198" s="94"/>
      <c r="E198" s="94"/>
      <c r="F198" s="34" t="s">
        <v>262</v>
      </c>
      <c r="G198" s="43" t="s">
        <v>17</v>
      </c>
      <c r="H198" s="43" t="s">
        <v>8</v>
      </c>
      <c r="I198" s="21" t="s">
        <v>263</v>
      </c>
    </row>
    <row r="199" spans="1:9" ht="45" x14ac:dyDescent="0.2">
      <c r="A199" s="103"/>
      <c r="B199" s="91"/>
      <c r="C199" s="94"/>
      <c r="D199" s="94"/>
      <c r="E199" s="94"/>
      <c r="F199" s="34" t="s">
        <v>264</v>
      </c>
      <c r="G199" s="43" t="s">
        <v>17</v>
      </c>
      <c r="H199" s="43" t="s">
        <v>8</v>
      </c>
      <c r="I199" s="21" t="s">
        <v>265</v>
      </c>
    </row>
    <row r="200" spans="1:9" x14ac:dyDescent="0.2">
      <c r="A200" s="103"/>
      <c r="B200" s="91"/>
      <c r="C200" s="94"/>
      <c r="D200" s="94"/>
      <c r="E200" s="94"/>
      <c r="F200" s="34" t="s">
        <v>266</v>
      </c>
      <c r="G200" s="43" t="s">
        <v>17</v>
      </c>
      <c r="H200" s="43" t="s">
        <v>8</v>
      </c>
      <c r="I200" s="21" t="s">
        <v>267</v>
      </c>
    </row>
    <row r="201" spans="1:9" ht="30" x14ac:dyDescent="0.2">
      <c r="A201" s="103"/>
      <c r="B201" s="91"/>
      <c r="C201" s="94"/>
      <c r="D201" s="94"/>
      <c r="E201" s="94"/>
      <c r="F201" s="34" t="s">
        <v>268</v>
      </c>
      <c r="G201" s="43" t="s">
        <v>17</v>
      </c>
      <c r="H201" s="43" t="s">
        <v>8</v>
      </c>
      <c r="I201" s="21" t="s">
        <v>269</v>
      </c>
    </row>
    <row r="202" spans="1:9" ht="30" x14ac:dyDescent="0.2">
      <c r="A202" s="103"/>
      <c r="B202" s="91"/>
      <c r="C202" s="94"/>
      <c r="D202" s="94"/>
      <c r="E202" s="94"/>
      <c r="F202" s="34" t="s">
        <v>270</v>
      </c>
      <c r="G202" s="43" t="s">
        <v>17</v>
      </c>
      <c r="H202" s="43" t="s">
        <v>8</v>
      </c>
      <c r="I202" s="21" t="s">
        <v>271</v>
      </c>
    </row>
    <row r="203" spans="1:9" ht="45" x14ac:dyDescent="0.2">
      <c r="A203" s="104"/>
      <c r="B203" s="92"/>
      <c r="C203" s="95"/>
      <c r="D203" s="95"/>
      <c r="E203" s="95"/>
      <c r="F203" s="34" t="s">
        <v>272</v>
      </c>
      <c r="G203" s="43" t="s">
        <v>17</v>
      </c>
      <c r="H203" s="43" t="s">
        <v>8</v>
      </c>
      <c r="I203" s="46" t="s">
        <v>293</v>
      </c>
    </row>
    <row r="204" spans="1:9" ht="30" x14ac:dyDescent="0.2">
      <c r="A204" s="105" t="s">
        <v>111</v>
      </c>
      <c r="B204" s="99">
        <v>43312</v>
      </c>
      <c r="C204" s="100" t="s">
        <v>273</v>
      </c>
      <c r="D204" s="100" t="s">
        <v>39</v>
      </c>
      <c r="E204" s="100" t="s">
        <v>16</v>
      </c>
      <c r="F204" s="34" t="s">
        <v>113</v>
      </c>
      <c r="G204" s="43" t="s">
        <v>17</v>
      </c>
      <c r="H204" s="43" t="s">
        <v>21</v>
      </c>
      <c r="I204" s="36" t="s">
        <v>22</v>
      </c>
    </row>
    <row r="205" spans="1:9" ht="30" x14ac:dyDescent="0.2">
      <c r="A205" s="106"/>
      <c r="B205" s="99"/>
      <c r="C205" s="100"/>
      <c r="D205" s="100"/>
      <c r="E205" s="100"/>
      <c r="F205" s="34" t="s">
        <v>114</v>
      </c>
      <c r="G205" s="43" t="s">
        <v>17</v>
      </c>
      <c r="H205" s="43" t="s">
        <v>21</v>
      </c>
      <c r="I205" s="36" t="s">
        <v>22</v>
      </c>
    </row>
    <row r="206" spans="1:9" ht="30" x14ac:dyDescent="0.2">
      <c r="A206" s="106"/>
      <c r="B206" s="99"/>
      <c r="C206" s="100"/>
      <c r="D206" s="100"/>
      <c r="E206" s="100"/>
      <c r="F206" s="34" t="s">
        <v>274</v>
      </c>
      <c r="G206" s="43" t="s">
        <v>17</v>
      </c>
      <c r="H206" s="43" t="s">
        <v>21</v>
      </c>
      <c r="I206" s="36" t="s">
        <v>22</v>
      </c>
    </row>
    <row r="207" spans="1:9" ht="30" x14ac:dyDescent="0.2">
      <c r="A207" s="106"/>
      <c r="B207" s="99"/>
      <c r="C207" s="100"/>
      <c r="D207" s="100"/>
      <c r="E207" s="100"/>
      <c r="F207" s="34" t="s">
        <v>275</v>
      </c>
      <c r="G207" s="43" t="s">
        <v>17</v>
      </c>
      <c r="H207" s="43" t="s">
        <v>21</v>
      </c>
      <c r="I207" s="36" t="s">
        <v>22</v>
      </c>
    </row>
    <row r="208" spans="1:9" ht="30" x14ac:dyDescent="0.2">
      <c r="A208" s="106"/>
      <c r="B208" s="99"/>
      <c r="C208" s="100"/>
      <c r="D208" s="100"/>
      <c r="E208" s="100"/>
      <c r="F208" s="34" t="s">
        <v>276</v>
      </c>
      <c r="G208" s="43" t="s">
        <v>17</v>
      </c>
      <c r="H208" s="43" t="s">
        <v>21</v>
      </c>
      <c r="I208" s="36" t="s">
        <v>22</v>
      </c>
    </row>
    <row r="209" spans="1:9" ht="30" x14ac:dyDescent="0.2">
      <c r="A209" s="106"/>
      <c r="B209" s="99"/>
      <c r="C209" s="100"/>
      <c r="D209" s="100"/>
      <c r="E209" s="100"/>
      <c r="F209" s="34" t="s">
        <v>277</v>
      </c>
      <c r="G209" s="43" t="s">
        <v>17</v>
      </c>
      <c r="H209" s="43" t="s">
        <v>21</v>
      </c>
      <c r="I209" s="36" t="s">
        <v>22</v>
      </c>
    </row>
    <row r="210" spans="1:9" ht="30" x14ac:dyDescent="0.2">
      <c r="A210" s="106"/>
      <c r="B210" s="99"/>
      <c r="C210" s="100"/>
      <c r="D210" s="100"/>
      <c r="E210" s="100"/>
      <c r="F210" s="34" t="s">
        <v>278</v>
      </c>
      <c r="G210" s="43" t="s">
        <v>17</v>
      </c>
      <c r="H210" s="43" t="s">
        <v>21</v>
      </c>
      <c r="I210" s="36" t="s">
        <v>22</v>
      </c>
    </row>
    <row r="211" spans="1:9" ht="75" x14ac:dyDescent="0.2">
      <c r="A211" s="102" t="s">
        <v>111</v>
      </c>
      <c r="B211" s="99">
        <v>43314</v>
      </c>
      <c r="C211" s="100" t="s">
        <v>294</v>
      </c>
      <c r="D211" s="100" t="s">
        <v>39</v>
      </c>
      <c r="E211" s="100" t="s">
        <v>16</v>
      </c>
      <c r="F211" s="34" t="s">
        <v>67</v>
      </c>
      <c r="G211" s="43" t="s">
        <v>17</v>
      </c>
      <c r="H211" s="43" t="s">
        <v>8</v>
      </c>
      <c r="I211" s="36" t="s">
        <v>192</v>
      </c>
    </row>
    <row r="212" spans="1:9" ht="90" x14ac:dyDescent="0.2">
      <c r="A212" s="103"/>
      <c r="B212" s="99"/>
      <c r="C212" s="100"/>
      <c r="D212" s="100"/>
      <c r="E212" s="100"/>
      <c r="F212" s="34" t="s">
        <v>295</v>
      </c>
      <c r="G212" s="43" t="s">
        <v>17</v>
      </c>
      <c r="H212" s="43" t="s">
        <v>8</v>
      </c>
      <c r="I212" s="36" t="s">
        <v>296</v>
      </c>
    </row>
    <row r="213" spans="1:9" ht="75" x14ac:dyDescent="0.2">
      <c r="A213" s="103"/>
      <c r="B213" s="99"/>
      <c r="C213" s="100"/>
      <c r="D213" s="100"/>
      <c r="E213" s="100"/>
      <c r="F213" s="34" t="s">
        <v>297</v>
      </c>
      <c r="G213" s="43" t="s">
        <v>17</v>
      </c>
      <c r="H213" s="43" t="s">
        <v>8</v>
      </c>
      <c r="I213" s="36" t="s">
        <v>298</v>
      </c>
    </row>
    <row r="214" spans="1:9" ht="90" x14ac:dyDescent="0.2">
      <c r="A214" s="103"/>
      <c r="B214" s="99"/>
      <c r="C214" s="100"/>
      <c r="D214" s="100"/>
      <c r="E214" s="100"/>
      <c r="F214" s="34" t="s">
        <v>299</v>
      </c>
      <c r="G214" s="43" t="s">
        <v>17</v>
      </c>
      <c r="H214" s="43" t="s">
        <v>8</v>
      </c>
      <c r="I214" s="36" t="s">
        <v>300</v>
      </c>
    </row>
    <row r="215" spans="1:9" ht="45" x14ac:dyDescent="0.2">
      <c r="A215" s="103"/>
      <c r="B215" s="99"/>
      <c r="C215" s="100"/>
      <c r="D215" s="100"/>
      <c r="E215" s="100"/>
      <c r="F215" s="34" t="s">
        <v>301</v>
      </c>
      <c r="G215" s="43" t="s">
        <v>17</v>
      </c>
      <c r="H215" s="43" t="s">
        <v>8</v>
      </c>
      <c r="I215" s="36" t="s">
        <v>302</v>
      </c>
    </row>
    <row r="216" spans="1:9" ht="90" x14ac:dyDescent="0.2">
      <c r="A216" s="103"/>
      <c r="B216" s="99"/>
      <c r="C216" s="100"/>
      <c r="D216" s="100"/>
      <c r="E216" s="100"/>
      <c r="F216" s="34" t="s">
        <v>303</v>
      </c>
      <c r="G216" s="43" t="s">
        <v>17</v>
      </c>
      <c r="H216" s="43" t="s">
        <v>8</v>
      </c>
      <c r="I216" s="36" t="s">
        <v>304</v>
      </c>
    </row>
    <row r="217" spans="1:9" ht="45" x14ac:dyDescent="0.2">
      <c r="A217" s="104"/>
      <c r="B217" s="99"/>
      <c r="C217" s="100"/>
      <c r="D217" s="100"/>
      <c r="E217" s="100"/>
      <c r="F217" s="34" t="s">
        <v>305</v>
      </c>
      <c r="G217" s="43" t="s">
        <v>17</v>
      </c>
      <c r="H217" s="43" t="s">
        <v>8</v>
      </c>
      <c r="I217" s="36" t="s">
        <v>306</v>
      </c>
    </row>
    <row r="218" spans="1:9" ht="30" x14ac:dyDescent="0.2">
      <c r="A218" s="47" t="s">
        <v>111</v>
      </c>
      <c r="B218" s="47">
        <v>43315</v>
      </c>
      <c r="C218" s="48" t="s">
        <v>307</v>
      </c>
      <c r="D218" s="45" t="s">
        <v>281</v>
      </c>
      <c r="E218" s="45" t="s">
        <v>16</v>
      </c>
      <c r="F218" s="44" t="s">
        <v>308</v>
      </c>
      <c r="G218" s="45" t="s">
        <v>17</v>
      </c>
      <c r="H218" s="45" t="s">
        <v>21</v>
      </c>
      <c r="I218" s="49" t="s">
        <v>22</v>
      </c>
    </row>
    <row r="219" spans="1:9" ht="75" x14ac:dyDescent="0.2">
      <c r="A219" s="99" t="s">
        <v>111</v>
      </c>
      <c r="B219" s="99">
        <v>43315</v>
      </c>
      <c r="C219" s="100" t="s">
        <v>309</v>
      </c>
      <c r="D219" s="100" t="s">
        <v>39</v>
      </c>
      <c r="E219" s="100" t="s">
        <v>16</v>
      </c>
      <c r="F219" s="34" t="s">
        <v>113</v>
      </c>
      <c r="G219" s="43" t="s">
        <v>17</v>
      </c>
      <c r="H219" s="43" t="s">
        <v>8</v>
      </c>
      <c r="I219" s="36" t="s">
        <v>192</v>
      </c>
    </row>
    <row r="220" spans="1:9" ht="75" x14ac:dyDescent="0.2">
      <c r="A220" s="99"/>
      <c r="B220" s="99"/>
      <c r="C220" s="100"/>
      <c r="D220" s="100"/>
      <c r="E220" s="100"/>
      <c r="F220" s="34" t="s">
        <v>114</v>
      </c>
      <c r="G220" s="43" t="s">
        <v>17</v>
      </c>
      <c r="H220" s="43" t="s">
        <v>8</v>
      </c>
      <c r="I220" s="36" t="s">
        <v>192</v>
      </c>
    </row>
    <row r="221" spans="1:9" ht="30" x14ac:dyDescent="0.2">
      <c r="A221" s="99"/>
      <c r="B221" s="99"/>
      <c r="C221" s="100"/>
      <c r="D221" s="100"/>
      <c r="E221" s="100"/>
      <c r="F221" s="34" t="s">
        <v>310</v>
      </c>
      <c r="G221" s="43" t="s">
        <v>17</v>
      </c>
      <c r="H221" s="43" t="s">
        <v>8</v>
      </c>
      <c r="I221" s="36" t="s">
        <v>311</v>
      </c>
    </row>
    <row r="222" spans="1:9" ht="30" x14ac:dyDescent="0.2">
      <c r="A222" s="99"/>
      <c r="B222" s="99"/>
      <c r="C222" s="100"/>
      <c r="D222" s="100"/>
      <c r="E222" s="100"/>
      <c r="F222" s="34" t="s">
        <v>312</v>
      </c>
      <c r="G222" s="43" t="s">
        <v>17</v>
      </c>
      <c r="H222" s="43" t="s">
        <v>8</v>
      </c>
      <c r="I222" s="36" t="s">
        <v>313</v>
      </c>
    </row>
    <row r="223" spans="1:9" x14ac:dyDescent="0.2">
      <c r="A223" s="99"/>
      <c r="B223" s="99"/>
      <c r="C223" s="100"/>
      <c r="D223" s="100"/>
      <c r="E223" s="100"/>
      <c r="F223" s="34" t="s">
        <v>314</v>
      </c>
      <c r="G223" s="43" t="s">
        <v>17</v>
      </c>
      <c r="H223" s="43" t="s">
        <v>8</v>
      </c>
      <c r="I223" s="36" t="s">
        <v>315</v>
      </c>
    </row>
    <row r="224" spans="1:9" ht="30" x14ac:dyDescent="0.2">
      <c r="A224" s="99"/>
      <c r="B224" s="99"/>
      <c r="C224" s="100"/>
      <c r="D224" s="100"/>
      <c r="E224" s="100"/>
      <c r="F224" s="34" t="s">
        <v>316</v>
      </c>
      <c r="G224" s="43" t="s">
        <v>17</v>
      </c>
      <c r="H224" s="43" t="s">
        <v>8</v>
      </c>
      <c r="I224" s="36" t="s">
        <v>317</v>
      </c>
    </row>
    <row r="225" spans="1:9" ht="30" x14ac:dyDescent="0.2">
      <c r="A225" s="99"/>
      <c r="B225" s="99"/>
      <c r="C225" s="100"/>
      <c r="D225" s="100"/>
      <c r="E225" s="100"/>
      <c r="F225" s="34" t="s">
        <v>318</v>
      </c>
      <c r="G225" s="43" t="s">
        <v>17</v>
      </c>
      <c r="H225" s="43" t="s">
        <v>8</v>
      </c>
      <c r="I225" s="36" t="s">
        <v>319</v>
      </c>
    </row>
    <row r="226" spans="1:9" ht="30" x14ac:dyDescent="0.2">
      <c r="A226" s="99" t="s">
        <v>111</v>
      </c>
      <c r="B226" s="99">
        <v>43315</v>
      </c>
      <c r="C226" s="100" t="s">
        <v>320</v>
      </c>
      <c r="D226" s="100" t="s">
        <v>39</v>
      </c>
      <c r="E226" s="100" t="s">
        <v>16</v>
      </c>
      <c r="F226" s="34" t="s">
        <v>67</v>
      </c>
      <c r="G226" s="43" t="s">
        <v>17</v>
      </c>
      <c r="H226" s="43" t="s">
        <v>21</v>
      </c>
      <c r="I226" s="36" t="s">
        <v>22</v>
      </c>
    </row>
    <row r="227" spans="1:9" ht="30" x14ac:dyDescent="0.2">
      <c r="A227" s="99"/>
      <c r="B227" s="99"/>
      <c r="C227" s="100"/>
      <c r="D227" s="100"/>
      <c r="E227" s="100"/>
      <c r="F227" s="34" t="s">
        <v>321</v>
      </c>
      <c r="G227" s="43" t="s">
        <v>17</v>
      </c>
      <c r="H227" s="43" t="s">
        <v>21</v>
      </c>
      <c r="I227" s="36" t="s">
        <v>22</v>
      </c>
    </row>
    <row r="228" spans="1:9" ht="30" x14ac:dyDescent="0.2">
      <c r="A228" s="99"/>
      <c r="B228" s="99"/>
      <c r="C228" s="100"/>
      <c r="D228" s="100"/>
      <c r="E228" s="100"/>
      <c r="F228" s="34" t="s">
        <v>322</v>
      </c>
      <c r="G228" s="43" t="s">
        <v>17</v>
      </c>
      <c r="H228" s="43" t="s">
        <v>21</v>
      </c>
      <c r="I228" s="36" t="s">
        <v>22</v>
      </c>
    </row>
    <row r="229" spans="1:9" ht="30" x14ac:dyDescent="0.2">
      <c r="A229" s="99"/>
      <c r="B229" s="99"/>
      <c r="C229" s="100"/>
      <c r="D229" s="100"/>
      <c r="E229" s="100"/>
      <c r="F229" s="34" t="s">
        <v>323</v>
      </c>
      <c r="G229" s="43" t="s">
        <v>17</v>
      </c>
      <c r="H229" s="43" t="s">
        <v>21</v>
      </c>
      <c r="I229" s="36" t="s">
        <v>22</v>
      </c>
    </row>
    <row r="230" spans="1:9" ht="30" x14ac:dyDescent="0.2">
      <c r="A230" s="99"/>
      <c r="B230" s="99"/>
      <c r="C230" s="100"/>
      <c r="D230" s="100"/>
      <c r="E230" s="100"/>
      <c r="F230" s="34" t="s">
        <v>324</v>
      </c>
      <c r="G230" s="43" t="s">
        <v>17</v>
      </c>
      <c r="H230" s="43" t="s">
        <v>21</v>
      </c>
      <c r="I230" s="36" t="s">
        <v>22</v>
      </c>
    </row>
    <row r="231" spans="1:9" ht="30" x14ac:dyDescent="0.2">
      <c r="A231" s="99"/>
      <c r="B231" s="99"/>
      <c r="C231" s="100"/>
      <c r="D231" s="100"/>
      <c r="E231" s="100"/>
      <c r="F231" s="34" t="s">
        <v>325</v>
      </c>
      <c r="G231" s="43" t="s">
        <v>17</v>
      </c>
      <c r="H231" s="43" t="s">
        <v>21</v>
      </c>
      <c r="I231" s="36" t="s">
        <v>22</v>
      </c>
    </row>
    <row r="232" spans="1:9" ht="30" x14ac:dyDescent="0.2">
      <c r="A232" s="99"/>
      <c r="B232" s="99"/>
      <c r="C232" s="100"/>
      <c r="D232" s="100"/>
      <c r="E232" s="100"/>
      <c r="F232" s="34" t="s">
        <v>326</v>
      </c>
      <c r="G232" s="43" t="s">
        <v>17</v>
      </c>
      <c r="H232" s="43" t="s">
        <v>21</v>
      </c>
      <c r="I232" s="36" t="s">
        <v>22</v>
      </c>
    </row>
    <row r="233" spans="1:9" ht="30" x14ac:dyDescent="0.2">
      <c r="A233" s="24" t="s">
        <v>111</v>
      </c>
      <c r="B233" s="24">
        <v>43316</v>
      </c>
      <c r="C233" s="43" t="s">
        <v>327</v>
      </c>
      <c r="D233" s="43" t="s">
        <v>20</v>
      </c>
      <c r="E233" s="43" t="s">
        <v>16</v>
      </c>
      <c r="F233" s="34" t="s">
        <v>328</v>
      </c>
      <c r="G233" s="43" t="s">
        <v>17</v>
      </c>
      <c r="H233" s="43" t="s">
        <v>8</v>
      </c>
      <c r="I233" s="36" t="s">
        <v>329</v>
      </c>
    </row>
    <row r="234" spans="1:9" ht="30" x14ac:dyDescent="0.2">
      <c r="A234" s="99" t="s">
        <v>111</v>
      </c>
      <c r="B234" s="99">
        <v>43318</v>
      </c>
      <c r="C234" s="100" t="s">
        <v>330</v>
      </c>
      <c r="D234" s="100" t="s">
        <v>39</v>
      </c>
      <c r="E234" s="100" t="s">
        <v>16</v>
      </c>
      <c r="F234" s="34" t="s">
        <v>93</v>
      </c>
      <c r="G234" s="43" t="s">
        <v>17</v>
      </c>
      <c r="H234" s="43" t="s">
        <v>21</v>
      </c>
      <c r="I234" s="36" t="s">
        <v>22</v>
      </c>
    </row>
    <row r="235" spans="1:9" ht="30" x14ac:dyDescent="0.2">
      <c r="A235" s="99"/>
      <c r="B235" s="99"/>
      <c r="C235" s="100"/>
      <c r="D235" s="100"/>
      <c r="E235" s="100"/>
      <c r="F235" s="34" t="s">
        <v>331</v>
      </c>
      <c r="G235" s="43" t="s">
        <v>17</v>
      </c>
      <c r="H235" s="43" t="s">
        <v>21</v>
      </c>
      <c r="I235" s="36" t="s">
        <v>22</v>
      </c>
    </row>
    <row r="236" spans="1:9" ht="30" x14ac:dyDescent="0.2">
      <c r="A236" s="99"/>
      <c r="B236" s="99"/>
      <c r="C236" s="100"/>
      <c r="D236" s="100"/>
      <c r="E236" s="100"/>
      <c r="F236" s="34" t="s">
        <v>332</v>
      </c>
      <c r="G236" s="43" t="s">
        <v>17</v>
      </c>
      <c r="H236" s="43" t="s">
        <v>21</v>
      </c>
      <c r="I236" s="36" t="s">
        <v>22</v>
      </c>
    </row>
    <row r="237" spans="1:9" ht="30" x14ac:dyDescent="0.2">
      <c r="A237" s="99"/>
      <c r="B237" s="99"/>
      <c r="C237" s="100"/>
      <c r="D237" s="100"/>
      <c r="E237" s="100"/>
      <c r="F237" s="34" t="s">
        <v>333</v>
      </c>
      <c r="G237" s="43" t="s">
        <v>17</v>
      </c>
      <c r="H237" s="43" t="s">
        <v>21</v>
      </c>
      <c r="I237" s="36" t="s">
        <v>22</v>
      </c>
    </row>
    <row r="238" spans="1:9" ht="30" x14ac:dyDescent="0.2">
      <c r="A238" s="99"/>
      <c r="B238" s="99"/>
      <c r="C238" s="100"/>
      <c r="D238" s="100"/>
      <c r="E238" s="100"/>
      <c r="F238" s="34" t="s">
        <v>334</v>
      </c>
      <c r="G238" s="43" t="s">
        <v>17</v>
      </c>
      <c r="H238" s="43" t="s">
        <v>21</v>
      </c>
      <c r="I238" s="36" t="s">
        <v>22</v>
      </c>
    </row>
    <row r="239" spans="1:9" ht="30" x14ac:dyDescent="0.2">
      <c r="A239" s="99"/>
      <c r="B239" s="99"/>
      <c r="C239" s="100"/>
      <c r="D239" s="100"/>
      <c r="E239" s="100"/>
      <c r="F239" s="34" t="s">
        <v>335</v>
      </c>
      <c r="G239" s="43" t="s">
        <v>17</v>
      </c>
      <c r="H239" s="43" t="s">
        <v>21</v>
      </c>
      <c r="I239" s="36" t="s">
        <v>22</v>
      </c>
    </row>
    <row r="240" spans="1:9" ht="30" x14ac:dyDescent="0.2">
      <c r="A240" s="99"/>
      <c r="B240" s="99"/>
      <c r="C240" s="100"/>
      <c r="D240" s="100"/>
      <c r="E240" s="100"/>
      <c r="F240" s="34" t="s">
        <v>336</v>
      </c>
      <c r="G240" s="43" t="s">
        <v>17</v>
      </c>
      <c r="H240" s="43" t="s">
        <v>21</v>
      </c>
      <c r="I240" s="36" t="s">
        <v>22</v>
      </c>
    </row>
    <row r="241" spans="1:9" ht="30" x14ac:dyDescent="0.2">
      <c r="A241" s="99" t="s">
        <v>111</v>
      </c>
      <c r="B241" s="99">
        <v>43319</v>
      </c>
      <c r="C241" s="100" t="s">
        <v>337</v>
      </c>
      <c r="D241" s="100" t="s">
        <v>39</v>
      </c>
      <c r="E241" s="100" t="s">
        <v>16</v>
      </c>
      <c r="F241" s="34" t="s">
        <v>93</v>
      </c>
      <c r="G241" s="43" t="s">
        <v>17</v>
      </c>
      <c r="H241" s="43" t="s">
        <v>21</v>
      </c>
      <c r="I241" s="36" t="s">
        <v>22</v>
      </c>
    </row>
    <row r="242" spans="1:9" ht="30" x14ac:dyDescent="0.2">
      <c r="A242" s="99"/>
      <c r="B242" s="99"/>
      <c r="C242" s="100"/>
      <c r="D242" s="100"/>
      <c r="E242" s="100"/>
      <c r="F242" s="34" t="s">
        <v>338</v>
      </c>
      <c r="G242" s="43" t="s">
        <v>17</v>
      </c>
      <c r="H242" s="43" t="s">
        <v>21</v>
      </c>
      <c r="I242" s="36" t="s">
        <v>22</v>
      </c>
    </row>
    <row r="243" spans="1:9" ht="30" x14ac:dyDescent="0.2">
      <c r="A243" s="99"/>
      <c r="B243" s="99"/>
      <c r="C243" s="100"/>
      <c r="D243" s="100"/>
      <c r="E243" s="100"/>
      <c r="F243" s="34" t="s">
        <v>339</v>
      </c>
      <c r="G243" s="43" t="s">
        <v>17</v>
      </c>
      <c r="H243" s="43" t="s">
        <v>21</v>
      </c>
      <c r="I243" s="36" t="s">
        <v>22</v>
      </c>
    </row>
    <row r="244" spans="1:9" ht="30" x14ac:dyDescent="0.2">
      <c r="A244" s="99"/>
      <c r="B244" s="99"/>
      <c r="C244" s="100"/>
      <c r="D244" s="100"/>
      <c r="E244" s="100"/>
      <c r="F244" s="34" t="s">
        <v>340</v>
      </c>
      <c r="G244" s="43" t="s">
        <v>17</v>
      </c>
      <c r="H244" s="43" t="s">
        <v>21</v>
      </c>
      <c r="I244" s="36" t="s">
        <v>22</v>
      </c>
    </row>
    <row r="245" spans="1:9" ht="30" x14ac:dyDescent="0.2">
      <c r="A245" s="99"/>
      <c r="B245" s="99"/>
      <c r="C245" s="100"/>
      <c r="D245" s="100"/>
      <c r="E245" s="100"/>
      <c r="F245" s="34" t="s">
        <v>341</v>
      </c>
      <c r="G245" s="43" t="s">
        <v>17</v>
      </c>
      <c r="H245" s="43" t="s">
        <v>21</v>
      </c>
      <c r="I245" s="36" t="s">
        <v>22</v>
      </c>
    </row>
    <row r="246" spans="1:9" ht="30" x14ac:dyDescent="0.2">
      <c r="A246" s="99"/>
      <c r="B246" s="99"/>
      <c r="C246" s="100"/>
      <c r="D246" s="100"/>
      <c r="E246" s="100"/>
      <c r="F246" s="34" t="s">
        <v>342</v>
      </c>
      <c r="G246" s="43" t="s">
        <v>17</v>
      </c>
      <c r="H246" s="43" t="s">
        <v>21</v>
      </c>
      <c r="I246" s="36" t="s">
        <v>22</v>
      </c>
    </row>
    <row r="247" spans="1:9" ht="30" x14ac:dyDescent="0.2">
      <c r="A247" s="99"/>
      <c r="B247" s="99"/>
      <c r="C247" s="100"/>
      <c r="D247" s="100"/>
      <c r="E247" s="100"/>
      <c r="F247" s="34" t="s">
        <v>343</v>
      </c>
      <c r="G247" s="43" t="s">
        <v>17</v>
      </c>
      <c r="H247" s="43" t="s">
        <v>21</v>
      </c>
      <c r="I247" s="36" t="s">
        <v>22</v>
      </c>
    </row>
    <row r="248" spans="1:9" ht="165" x14ac:dyDescent="0.2">
      <c r="A248" s="99" t="s">
        <v>111</v>
      </c>
      <c r="B248" s="99">
        <v>43320</v>
      </c>
      <c r="C248" s="100" t="s">
        <v>344</v>
      </c>
      <c r="D248" s="100" t="s">
        <v>39</v>
      </c>
      <c r="E248" s="100" t="s">
        <v>16</v>
      </c>
      <c r="F248" s="34" t="s">
        <v>113</v>
      </c>
      <c r="G248" s="43" t="s">
        <v>17</v>
      </c>
      <c r="H248" s="43" t="s">
        <v>8</v>
      </c>
      <c r="I248" s="36" t="s">
        <v>345</v>
      </c>
    </row>
    <row r="249" spans="1:9" ht="135" x14ac:dyDescent="0.2">
      <c r="A249" s="99"/>
      <c r="B249" s="99"/>
      <c r="C249" s="100"/>
      <c r="D249" s="100"/>
      <c r="E249" s="100"/>
      <c r="F249" s="34" t="s">
        <v>114</v>
      </c>
      <c r="G249" s="43" t="s">
        <v>17</v>
      </c>
      <c r="H249" s="43" t="s">
        <v>8</v>
      </c>
      <c r="I249" s="36" t="s">
        <v>346</v>
      </c>
    </row>
    <row r="250" spans="1:9" ht="105" x14ac:dyDescent="0.2">
      <c r="A250" s="99"/>
      <c r="B250" s="99"/>
      <c r="C250" s="100"/>
      <c r="D250" s="100"/>
      <c r="E250" s="100"/>
      <c r="F250" s="34" t="s">
        <v>347</v>
      </c>
      <c r="G250" s="43" t="s">
        <v>17</v>
      </c>
      <c r="H250" s="43" t="s">
        <v>8</v>
      </c>
      <c r="I250" s="36" t="s">
        <v>348</v>
      </c>
    </row>
    <row r="251" spans="1:9" ht="75" x14ac:dyDescent="0.2">
      <c r="A251" s="99"/>
      <c r="B251" s="99"/>
      <c r="C251" s="100"/>
      <c r="D251" s="100"/>
      <c r="E251" s="100"/>
      <c r="F251" s="34" t="s">
        <v>349</v>
      </c>
      <c r="G251" s="43" t="s">
        <v>17</v>
      </c>
      <c r="H251" s="43" t="s">
        <v>8</v>
      </c>
      <c r="I251" s="36" t="s">
        <v>350</v>
      </c>
    </row>
    <row r="252" spans="1:9" ht="135" x14ac:dyDescent="0.2">
      <c r="A252" s="99"/>
      <c r="B252" s="99"/>
      <c r="C252" s="100"/>
      <c r="D252" s="100"/>
      <c r="E252" s="100"/>
      <c r="F252" s="34" t="s">
        <v>351</v>
      </c>
      <c r="G252" s="43" t="s">
        <v>17</v>
      </c>
      <c r="H252" s="43" t="s">
        <v>8</v>
      </c>
      <c r="I252" s="36" t="s">
        <v>490</v>
      </c>
    </row>
    <row r="253" spans="1:9" ht="45" x14ac:dyDescent="0.2">
      <c r="A253" s="99"/>
      <c r="B253" s="99"/>
      <c r="C253" s="100"/>
      <c r="D253" s="100"/>
      <c r="E253" s="100"/>
      <c r="F253" s="34" t="s">
        <v>352</v>
      </c>
      <c r="G253" s="43" t="s">
        <v>17</v>
      </c>
      <c r="H253" s="43" t="s">
        <v>8</v>
      </c>
      <c r="I253" s="36" t="s">
        <v>353</v>
      </c>
    </row>
    <row r="254" spans="1:9" ht="120" x14ac:dyDescent="0.2">
      <c r="A254" s="99"/>
      <c r="B254" s="99"/>
      <c r="C254" s="100"/>
      <c r="D254" s="100"/>
      <c r="E254" s="100"/>
      <c r="F254" s="34" t="s">
        <v>354</v>
      </c>
      <c r="G254" s="43" t="s">
        <v>17</v>
      </c>
      <c r="H254" s="43" t="s">
        <v>8</v>
      </c>
      <c r="I254" s="36" t="s">
        <v>355</v>
      </c>
    </row>
    <row r="255" spans="1:9" ht="30" x14ac:dyDescent="0.2">
      <c r="A255" s="99" t="s">
        <v>111</v>
      </c>
      <c r="B255" s="99">
        <v>43320</v>
      </c>
      <c r="C255" s="100" t="s">
        <v>30</v>
      </c>
      <c r="D255" s="100" t="s">
        <v>39</v>
      </c>
      <c r="E255" s="100" t="s">
        <v>16</v>
      </c>
      <c r="F255" s="34" t="s">
        <v>67</v>
      </c>
      <c r="G255" s="43" t="s">
        <v>17</v>
      </c>
      <c r="H255" s="43" t="s">
        <v>21</v>
      </c>
      <c r="I255" s="36" t="s">
        <v>22</v>
      </c>
    </row>
    <row r="256" spans="1:9" ht="30" x14ac:dyDescent="0.2">
      <c r="A256" s="99"/>
      <c r="B256" s="99"/>
      <c r="C256" s="100"/>
      <c r="D256" s="100"/>
      <c r="E256" s="100"/>
      <c r="F256" s="34" t="s">
        <v>356</v>
      </c>
      <c r="G256" s="43" t="s">
        <v>17</v>
      </c>
      <c r="H256" s="43" t="s">
        <v>21</v>
      </c>
      <c r="I256" s="36" t="s">
        <v>22</v>
      </c>
    </row>
    <row r="257" spans="1:9" ht="30" x14ac:dyDescent="0.2">
      <c r="A257" s="99"/>
      <c r="B257" s="99"/>
      <c r="C257" s="100"/>
      <c r="D257" s="100"/>
      <c r="E257" s="100"/>
      <c r="F257" s="34" t="s">
        <v>357</v>
      </c>
      <c r="G257" s="43" t="s">
        <v>17</v>
      </c>
      <c r="H257" s="43" t="s">
        <v>21</v>
      </c>
      <c r="I257" s="36" t="s">
        <v>22</v>
      </c>
    </row>
    <row r="258" spans="1:9" ht="30" x14ac:dyDescent="0.2">
      <c r="A258" s="99"/>
      <c r="B258" s="99"/>
      <c r="C258" s="100"/>
      <c r="D258" s="100"/>
      <c r="E258" s="100"/>
      <c r="F258" s="34" t="s">
        <v>358</v>
      </c>
      <c r="G258" s="43" t="s">
        <v>17</v>
      </c>
      <c r="H258" s="43" t="s">
        <v>21</v>
      </c>
      <c r="I258" s="36" t="s">
        <v>22</v>
      </c>
    </row>
    <row r="259" spans="1:9" ht="30" x14ac:dyDescent="0.2">
      <c r="A259" s="99"/>
      <c r="B259" s="99"/>
      <c r="C259" s="100"/>
      <c r="D259" s="100"/>
      <c r="E259" s="100"/>
      <c r="F259" s="34" t="s">
        <v>359</v>
      </c>
      <c r="G259" s="43" t="s">
        <v>17</v>
      </c>
      <c r="H259" s="43" t="s">
        <v>21</v>
      </c>
      <c r="I259" s="36" t="s">
        <v>22</v>
      </c>
    </row>
    <row r="260" spans="1:9" ht="30" x14ac:dyDescent="0.2">
      <c r="A260" s="99"/>
      <c r="B260" s="99"/>
      <c r="C260" s="100"/>
      <c r="D260" s="100"/>
      <c r="E260" s="100"/>
      <c r="F260" s="34" t="s">
        <v>360</v>
      </c>
      <c r="G260" s="43" t="s">
        <v>17</v>
      </c>
      <c r="H260" s="43" t="s">
        <v>21</v>
      </c>
      <c r="I260" s="36" t="s">
        <v>22</v>
      </c>
    </row>
    <row r="261" spans="1:9" ht="45" x14ac:dyDescent="0.2">
      <c r="A261" s="99"/>
      <c r="B261" s="99"/>
      <c r="C261" s="100"/>
      <c r="D261" s="100"/>
      <c r="E261" s="100"/>
      <c r="F261" s="34" t="s">
        <v>361</v>
      </c>
      <c r="G261" s="43" t="s">
        <v>17</v>
      </c>
      <c r="H261" s="43" t="s">
        <v>21</v>
      </c>
      <c r="I261" s="36" t="s">
        <v>22</v>
      </c>
    </row>
    <row r="262" spans="1:9" ht="30" x14ac:dyDescent="0.2">
      <c r="A262" s="99"/>
      <c r="B262" s="99"/>
      <c r="C262" s="100"/>
      <c r="D262" s="100"/>
      <c r="E262" s="100"/>
      <c r="F262" s="34" t="s">
        <v>362</v>
      </c>
      <c r="G262" s="43" t="s">
        <v>17</v>
      </c>
      <c r="H262" s="43" t="s">
        <v>21</v>
      </c>
      <c r="I262" s="36" t="s">
        <v>22</v>
      </c>
    </row>
    <row r="263" spans="1:9" ht="30" x14ac:dyDescent="0.2">
      <c r="A263" s="99"/>
      <c r="B263" s="99"/>
      <c r="C263" s="100"/>
      <c r="D263" s="100"/>
      <c r="E263" s="100"/>
      <c r="F263" s="34" t="s">
        <v>363</v>
      </c>
      <c r="G263" s="43" t="s">
        <v>17</v>
      </c>
      <c r="H263" s="43" t="s">
        <v>21</v>
      </c>
      <c r="I263" s="36" t="s">
        <v>22</v>
      </c>
    </row>
    <row r="264" spans="1:9" ht="30" x14ac:dyDescent="0.2">
      <c r="A264" s="99"/>
      <c r="B264" s="99"/>
      <c r="C264" s="100"/>
      <c r="D264" s="100"/>
      <c r="E264" s="100"/>
      <c r="F264" s="34" t="s">
        <v>364</v>
      </c>
      <c r="G264" s="43" t="s">
        <v>17</v>
      </c>
      <c r="H264" s="43" t="s">
        <v>21</v>
      </c>
      <c r="I264" s="36" t="s">
        <v>22</v>
      </c>
    </row>
    <row r="265" spans="1:9" ht="30" x14ac:dyDescent="0.2">
      <c r="A265" s="99" t="s">
        <v>111</v>
      </c>
      <c r="B265" s="99">
        <v>43322</v>
      </c>
      <c r="C265" s="100" t="s">
        <v>365</v>
      </c>
      <c r="D265" s="100" t="s">
        <v>39</v>
      </c>
      <c r="E265" s="100" t="s">
        <v>16</v>
      </c>
      <c r="F265" s="34" t="s">
        <v>93</v>
      </c>
      <c r="G265" s="43" t="s">
        <v>17</v>
      </c>
      <c r="H265" s="43" t="s">
        <v>21</v>
      </c>
      <c r="I265" s="36" t="s">
        <v>22</v>
      </c>
    </row>
    <row r="266" spans="1:9" ht="30" x14ac:dyDescent="0.2">
      <c r="A266" s="99"/>
      <c r="B266" s="99"/>
      <c r="C266" s="100"/>
      <c r="D266" s="100"/>
      <c r="E266" s="100"/>
      <c r="F266" s="34" t="s">
        <v>366</v>
      </c>
      <c r="G266" s="43" t="s">
        <v>17</v>
      </c>
      <c r="H266" s="43" t="s">
        <v>21</v>
      </c>
      <c r="I266" s="36" t="s">
        <v>22</v>
      </c>
    </row>
    <row r="267" spans="1:9" ht="30" x14ac:dyDescent="0.2">
      <c r="A267" s="99"/>
      <c r="B267" s="99"/>
      <c r="C267" s="100"/>
      <c r="D267" s="100"/>
      <c r="E267" s="100"/>
      <c r="F267" s="34" t="s">
        <v>367</v>
      </c>
      <c r="G267" s="43" t="s">
        <v>17</v>
      </c>
      <c r="H267" s="43" t="s">
        <v>21</v>
      </c>
      <c r="I267" s="36" t="s">
        <v>22</v>
      </c>
    </row>
    <row r="268" spans="1:9" ht="30" x14ac:dyDescent="0.2">
      <c r="A268" s="99"/>
      <c r="B268" s="99"/>
      <c r="C268" s="100"/>
      <c r="D268" s="100"/>
      <c r="E268" s="100"/>
      <c r="F268" s="34" t="s">
        <v>368</v>
      </c>
      <c r="G268" s="43" t="s">
        <v>17</v>
      </c>
      <c r="H268" s="43" t="s">
        <v>21</v>
      </c>
      <c r="I268" s="36" t="s">
        <v>22</v>
      </c>
    </row>
    <row r="269" spans="1:9" ht="30" x14ac:dyDescent="0.25">
      <c r="A269" s="24" t="s">
        <v>111</v>
      </c>
      <c r="B269" s="24">
        <v>43328</v>
      </c>
      <c r="C269" s="50" t="s">
        <v>369</v>
      </c>
      <c r="D269" s="43" t="s">
        <v>20</v>
      </c>
      <c r="E269" s="43" t="s">
        <v>16</v>
      </c>
      <c r="F269" s="34" t="s">
        <v>370</v>
      </c>
      <c r="G269" s="43" t="s">
        <v>17</v>
      </c>
      <c r="H269" s="43" t="s">
        <v>21</v>
      </c>
      <c r="I269" s="36" t="s">
        <v>22</v>
      </c>
    </row>
    <row r="270" spans="1:9" ht="45" x14ac:dyDescent="0.2">
      <c r="A270" s="99" t="s">
        <v>111</v>
      </c>
      <c r="B270" s="99">
        <v>43332</v>
      </c>
      <c r="C270" s="100" t="s">
        <v>371</v>
      </c>
      <c r="D270" s="100" t="s">
        <v>39</v>
      </c>
      <c r="E270" s="100" t="s">
        <v>16</v>
      </c>
      <c r="F270" s="34" t="s">
        <v>53</v>
      </c>
      <c r="G270" s="43" t="s">
        <v>17</v>
      </c>
      <c r="H270" s="43" t="s">
        <v>8</v>
      </c>
      <c r="I270" s="36" t="s">
        <v>372</v>
      </c>
    </row>
    <row r="271" spans="1:9" x14ac:dyDescent="0.2">
      <c r="A271" s="99"/>
      <c r="B271" s="99"/>
      <c r="C271" s="100"/>
      <c r="D271" s="100"/>
      <c r="E271" s="100"/>
      <c r="F271" s="34" t="s">
        <v>373</v>
      </c>
      <c r="G271" s="43" t="s">
        <v>17</v>
      </c>
      <c r="H271" s="43" t="s">
        <v>8</v>
      </c>
      <c r="I271" s="36" t="s">
        <v>374</v>
      </c>
    </row>
    <row r="272" spans="1:9" ht="90" x14ac:dyDescent="0.2">
      <c r="A272" s="99"/>
      <c r="B272" s="99"/>
      <c r="C272" s="100"/>
      <c r="D272" s="100"/>
      <c r="E272" s="100"/>
      <c r="F272" s="34" t="s">
        <v>375</v>
      </c>
      <c r="G272" s="43" t="s">
        <v>17</v>
      </c>
      <c r="H272" s="43" t="s">
        <v>8</v>
      </c>
      <c r="I272" s="36" t="s">
        <v>376</v>
      </c>
    </row>
    <row r="273" spans="1:9" ht="30" x14ac:dyDescent="0.2">
      <c r="A273" s="99"/>
      <c r="B273" s="99"/>
      <c r="C273" s="100"/>
      <c r="D273" s="100"/>
      <c r="E273" s="100"/>
      <c r="F273" s="34" t="s">
        <v>377</v>
      </c>
      <c r="G273" s="43" t="s">
        <v>17</v>
      </c>
      <c r="H273" s="43" t="s">
        <v>8</v>
      </c>
      <c r="I273" s="36" t="s">
        <v>378</v>
      </c>
    </row>
    <row r="274" spans="1:9" ht="30" x14ac:dyDescent="0.2">
      <c r="A274" s="99"/>
      <c r="B274" s="99"/>
      <c r="C274" s="100"/>
      <c r="D274" s="100"/>
      <c r="E274" s="100"/>
      <c r="F274" s="34" t="s">
        <v>379</v>
      </c>
      <c r="G274" s="43" t="s">
        <v>17</v>
      </c>
      <c r="H274" s="43" t="s">
        <v>8</v>
      </c>
      <c r="I274" s="36" t="s">
        <v>380</v>
      </c>
    </row>
    <row r="275" spans="1:9" ht="30" x14ac:dyDescent="0.2">
      <c r="A275" s="99"/>
      <c r="B275" s="99"/>
      <c r="C275" s="100"/>
      <c r="D275" s="100"/>
      <c r="E275" s="100"/>
      <c r="F275" s="34" t="s">
        <v>381</v>
      </c>
      <c r="G275" s="43" t="s">
        <v>17</v>
      </c>
      <c r="H275" s="43" t="s">
        <v>8</v>
      </c>
      <c r="I275" s="36" t="s">
        <v>382</v>
      </c>
    </row>
    <row r="276" spans="1:9" ht="45" x14ac:dyDescent="0.2">
      <c r="A276" s="99"/>
      <c r="B276" s="99"/>
      <c r="C276" s="100"/>
      <c r="D276" s="100"/>
      <c r="E276" s="100"/>
      <c r="F276" s="34" t="s">
        <v>383</v>
      </c>
      <c r="G276" s="43" t="s">
        <v>17</v>
      </c>
      <c r="H276" s="43" t="s">
        <v>8</v>
      </c>
      <c r="I276" s="36" t="s">
        <v>384</v>
      </c>
    </row>
    <row r="277" spans="1:9" x14ac:dyDescent="0.2">
      <c r="A277" s="99" t="s">
        <v>111</v>
      </c>
      <c r="B277" s="99">
        <v>43334</v>
      </c>
      <c r="C277" s="100" t="s">
        <v>79</v>
      </c>
      <c r="D277" s="100" t="s">
        <v>20</v>
      </c>
      <c r="E277" s="100" t="s">
        <v>16</v>
      </c>
      <c r="F277" s="34" t="s">
        <v>385</v>
      </c>
      <c r="G277" s="43" t="s">
        <v>17</v>
      </c>
      <c r="H277" s="43" t="s">
        <v>8</v>
      </c>
      <c r="I277" s="36" t="s">
        <v>386</v>
      </c>
    </row>
    <row r="278" spans="1:9" ht="45" x14ac:dyDescent="0.2">
      <c r="A278" s="99"/>
      <c r="B278" s="99"/>
      <c r="C278" s="100"/>
      <c r="D278" s="100"/>
      <c r="E278" s="100"/>
      <c r="F278" s="34" t="s">
        <v>387</v>
      </c>
      <c r="G278" s="43" t="s">
        <v>17</v>
      </c>
      <c r="H278" s="43" t="s">
        <v>8</v>
      </c>
      <c r="I278" s="36" t="s">
        <v>388</v>
      </c>
    </row>
    <row r="279" spans="1:9" ht="75" x14ac:dyDescent="0.2">
      <c r="A279" s="99"/>
      <c r="B279" s="99"/>
      <c r="C279" s="100"/>
      <c r="D279" s="100"/>
      <c r="E279" s="100"/>
      <c r="F279" s="34" t="s">
        <v>389</v>
      </c>
      <c r="G279" s="43" t="s">
        <v>17</v>
      </c>
      <c r="H279" s="43" t="s">
        <v>8</v>
      </c>
      <c r="I279" s="36" t="s">
        <v>489</v>
      </c>
    </row>
    <row r="280" spans="1:9" ht="30" x14ac:dyDescent="0.2">
      <c r="A280" s="99"/>
      <c r="B280" s="99"/>
      <c r="C280" s="100"/>
      <c r="D280" s="100"/>
      <c r="E280" s="100"/>
      <c r="F280" s="34" t="s">
        <v>390</v>
      </c>
      <c r="G280" s="43" t="s">
        <v>17</v>
      </c>
      <c r="H280" s="43" t="s">
        <v>8</v>
      </c>
      <c r="I280" s="36" t="s">
        <v>391</v>
      </c>
    </row>
    <row r="281" spans="1:9" ht="30" x14ac:dyDescent="0.2">
      <c r="A281" s="99" t="s">
        <v>111</v>
      </c>
      <c r="B281" s="99">
        <v>43335</v>
      </c>
      <c r="C281" s="100" t="s">
        <v>392</v>
      </c>
      <c r="D281" s="100" t="s">
        <v>39</v>
      </c>
      <c r="E281" s="100" t="s">
        <v>16</v>
      </c>
      <c r="F281" s="34" t="s">
        <v>113</v>
      </c>
      <c r="G281" s="43" t="s">
        <v>17</v>
      </c>
      <c r="H281" s="43" t="s">
        <v>8</v>
      </c>
      <c r="I281" s="36" t="s">
        <v>393</v>
      </c>
    </row>
    <row r="282" spans="1:9" x14ac:dyDescent="0.2">
      <c r="A282" s="99"/>
      <c r="B282" s="99"/>
      <c r="C282" s="100"/>
      <c r="D282" s="100"/>
      <c r="E282" s="100"/>
      <c r="F282" s="34" t="s">
        <v>394</v>
      </c>
      <c r="G282" s="43" t="s">
        <v>17</v>
      </c>
      <c r="H282" s="43" t="s">
        <v>8</v>
      </c>
      <c r="I282" s="36" t="s">
        <v>395</v>
      </c>
    </row>
    <row r="283" spans="1:9" ht="30" x14ac:dyDescent="0.2">
      <c r="A283" s="99"/>
      <c r="B283" s="99"/>
      <c r="C283" s="100"/>
      <c r="D283" s="100"/>
      <c r="E283" s="100"/>
      <c r="F283" s="34" t="s">
        <v>396</v>
      </c>
      <c r="G283" s="43" t="s">
        <v>17</v>
      </c>
      <c r="H283" s="43" t="s">
        <v>8</v>
      </c>
      <c r="I283" s="36" t="s">
        <v>397</v>
      </c>
    </row>
    <row r="284" spans="1:9" ht="30" x14ac:dyDescent="0.2">
      <c r="A284" s="99"/>
      <c r="B284" s="99"/>
      <c r="C284" s="100"/>
      <c r="D284" s="100"/>
      <c r="E284" s="100"/>
      <c r="F284" s="34" t="s">
        <v>398</v>
      </c>
      <c r="G284" s="43" t="s">
        <v>17</v>
      </c>
      <c r="H284" s="43" t="s">
        <v>8</v>
      </c>
      <c r="I284" s="36" t="s">
        <v>399</v>
      </c>
    </row>
    <row r="285" spans="1:9" ht="30" x14ac:dyDescent="0.2">
      <c r="A285" s="99"/>
      <c r="B285" s="99"/>
      <c r="C285" s="100"/>
      <c r="D285" s="100"/>
      <c r="E285" s="100"/>
      <c r="F285" s="34" t="s">
        <v>400</v>
      </c>
      <c r="G285" s="43" t="s">
        <v>17</v>
      </c>
      <c r="H285" s="43" t="s">
        <v>8</v>
      </c>
      <c r="I285" s="36" t="s">
        <v>401</v>
      </c>
    </row>
    <row r="286" spans="1:9" x14ac:dyDescent="0.2">
      <c r="A286" s="99"/>
      <c r="B286" s="99"/>
      <c r="C286" s="100"/>
      <c r="D286" s="100"/>
      <c r="E286" s="100"/>
      <c r="F286" s="34" t="s">
        <v>402</v>
      </c>
      <c r="G286" s="43" t="s">
        <v>17</v>
      </c>
      <c r="H286" s="43" t="s">
        <v>8</v>
      </c>
      <c r="I286" s="36" t="s">
        <v>397</v>
      </c>
    </row>
    <row r="287" spans="1:9" ht="30" x14ac:dyDescent="0.2">
      <c r="A287" s="99"/>
      <c r="B287" s="99"/>
      <c r="C287" s="100"/>
      <c r="D287" s="100"/>
      <c r="E287" s="100"/>
      <c r="F287" s="34" t="s">
        <v>403</v>
      </c>
      <c r="G287" s="43" t="s">
        <v>17</v>
      </c>
      <c r="H287" s="43" t="s">
        <v>8</v>
      </c>
      <c r="I287" s="36" t="s">
        <v>404</v>
      </c>
    </row>
    <row r="288" spans="1:9" ht="30" x14ac:dyDescent="0.2">
      <c r="A288" s="99"/>
      <c r="B288" s="99"/>
      <c r="C288" s="100"/>
      <c r="D288" s="100"/>
      <c r="E288" s="100"/>
      <c r="F288" s="34" t="s">
        <v>405</v>
      </c>
      <c r="G288" s="43" t="s">
        <v>17</v>
      </c>
      <c r="H288" s="43" t="s">
        <v>8</v>
      </c>
      <c r="I288" s="36" t="s">
        <v>406</v>
      </c>
    </row>
    <row r="289" spans="1:9" ht="45" x14ac:dyDescent="0.2">
      <c r="A289" s="99"/>
      <c r="B289" s="99"/>
      <c r="C289" s="100"/>
      <c r="D289" s="100"/>
      <c r="E289" s="100"/>
      <c r="F289" s="34" t="s">
        <v>407</v>
      </c>
      <c r="G289" s="43" t="s">
        <v>17</v>
      </c>
      <c r="H289" s="43" t="s">
        <v>8</v>
      </c>
      <c r="I289" s="36" t="s">
        <v>408</v>
      </c>
    </row>
    <row r="290" spans="1:9" x14ac:dyDescent="0.2">
      <c r="A290" s="99"/>
      <c r="B290" s="99"/>
      <c r="C290" s="100"/>
      <c r="D290" s="100"/>
      <c r="E290" s="100"/>
      <c r="F290" s="34" t="s">
        <v>409</v>
      </c>
      <c r="G290" s="43" t="s">
        <v>17</v>
      </c>
      <c r="H290" s="43" t="s">
        <v>8</v>
      </c>
      <c r="I290" s="36" t="s">
        <v>410</v>
      </c>
    </row>
    <row r="291" spans="1:9" ht="30" x14ac:dyDescent="0.2">
      <c r="A291" s="99"/>
      <c r="B291" s="99"/>
      <c r="C291" s="100"/>
      <c r="D291" s="100"/>
      <c r="E291" s="100"/>
      <c r="F291" s="34" t="s">
        <v>411</v>
      </c>
      <c r="G291" s="43" t="s">
        <v>17</v>
      </c>
      <c r="H291" s="43" t="s">
        <v>8</v>
      </c>
      <c r="I291" s="36" t="s">
        <v>412</v>
      </c>
    </row>
    <row r="292" spans="1:9" ht="30" x14ac:dyDescent="0.2">
      <c r="A292" s="99" t="s">
        <v>111</v>
      </c>
      <c r="B292" s="99">
        <v>43335</v>
      </c>
      <c r="C292" s="100" t="s">
        <v>413</v>
      </c>
      <c r="D292" s="100" t="s">
        <v>39</v>
      </c>
      <c r="E292" s="100" t="s">
        <v>16</v>
      </c>
      <c r="F292" s="34" t="s">
        <v>67</v>
      </c>
      <c r="G292" s="43" t="s">
        <v>17</v>
      </c>
      <c r="H292" s="43" t="s">
        <v>21</v>
      </c>
      <c r="I292" s="36" t="s">
        <v>22</v>
      </c>
    </row>
    <row r="293" spans="1:9" ht="30" x14ac:dyDescent="0.2">
      <c r="A293" s="99"/>
      <c r="B293" s="99"/>
      <c r="C293" s="100"/>
      <c r="D293" s="100"/>
      <c r="E293" s="100"/>
      <c r="F293" s="34" t="s">
        <v>414</v>
      </c>
      <c r="G293" s="43" t="s">
        <v>17</v>
      </c>
      <c r="H293" s="43" t="s">
        <v>21</v>
      </c>
      <c r="I293" s="36" t="s">
        <v>22</v>
      </c>
    </row>
    <row r="294" spans="1:9" ht="30" x14ac:dyDescent="0.2">
      <c r="A294" s="99"/>
      <c r="B294" s="99"/>
      <c r="C294" s="100"/>
      <c r="D294" s="100"/>
      <c r="E294" s="100"/>
      <c r="F294" s="34" t="s">
        <v>415</v>
      </c>
      <c r="G294" s="43" t="s">
        <v>17</v>
      </c>
      <c r="H294" s="43" t="s">
        <v>21</v>
      </c>
      <c r="I294" s="36" t="s">
        <v>22</v>
      </c>
    </row>
    <row r="295" spans="1:9" ht="30" x14ac:dyDescent="0.2">
      <c r="A295" s="99"/>
      <c r="B295" s="99"/>
      <c r="C295" s="100"/>
      <c r="D295" s="100"/>
      <c r="E295" s="100"/>
      <c r="F295" s="34" t="s">
        <v>416</v>
      </c>
      <c r="G295" s="43" t="s">
        <v>17</v>
      </c>
      <c r="H295" s="43" t="s">
        <v>21</v>
      </c>
      <c r="I295" s="36" t="s">
        <v>22</v>
      </c>
    </row>
    <row r="296" spans="1:9" ht="30" x14ac:dyDescent="0.2">
      <c r="A296" s="99"/>
      <c r="B296" s="99"/>
      <c r="C296" s="100"/>
      <c r="D296" s="100"/>
      <c r="E296" s="100"/>
      <c r="F296" s="34" t="s">
        <v>417</v>
      </c>
      <c r="G296" s="43" t="s">
        <v>17</v>
      </c>
      <c r="H296" s="43" t="s">
        <v>21</v>
      </c>
      <c r="I296" s="36" t="s">
        <v>22</v>
      </c>
    </row>
    <row r="297" spans="1:9" ht="30" x14ac:dyDescent="0.2">
      <c r="A297" s="99"/>
      <c r="B297" s="99"/>
      <c r="C297" s="100"/>
      <c r="D297" s="100"/>
      <c r="E297" s="100"/>
      <c r="F297" s="34" t="s">
        <v>418</v>
      </c>
      <c r="G297" s="43" t="s">
        <v>17</v>
      </c>
      <c r="H297" s="43" t="s">
        <v>21</v>
      </c>
      <c r="I297" s="36" t="s">
        <v>22</v>
      </c>
    </row>
    <row r="298" spans="1:9" ht="30" x14ac:dyDescent="0.2">
      <c r="A298" s="99"/>
      <c r="B298" s="99"/>
      <c r="C298" s="100"/>
      <c r="D298" s="100"/>
      <c r="E298" s="100"/>
      <c r="F298" s="34" t="s">
        <v>419</v>
      </c>
      <c r="G298" s="43" t="s">
        <v>17</v>
      </c>
      <c r="H298" s="43" t="s">
        <v>21</v>
      </c>
      <c r="I298" s="36" t="s">
        <v>22</v>
      </c>
    </row>
    <row r="299" spans="1:9" ht="30" x14ac:dyDescent="0.2">
      <c r="A299" s="99"/>
      <c r="B299" s="99"/>
      <c r="C299" s="100"/>
      <c r="D299" s="100"/>
      <c r="E299" s="100"/>
      <c r="F299" s="34" t="s">
        <v>420</v>
      </c>
      <c r="G299" s="43" t="s">
        <v>17</v>
      </c>
      <c r="H299" s="43" t="s">
        <v>21</v>
      </c>
      <c r="I299" s="36" t="s">
        <v>22</v>
      </c>
    </row>
    <row r="300" spans="1:9" ht="30" x14ac:dyDescent="0.2">
      <c r="A300" s="99"/>
      <c r="B300" s="99"/>
      <c r="C300" s="100"/>
      <c r="D300" s="100"/>
      <c r="E300" s="100"/>
      <c r="F300" s="34" t="s">
        <v>421</v>
      </c>
      <c r="G300" s="43" t="s">
        <v>17</v>
      </c>
      <c r="H300" s="43" t="s">
        <v>21</v>
      </c>
      <c r="I300" s="36" t="s">
        <v>22</v>
      </c>
    </row>
    <row r="301" spans="1:9" ht="30" x14ac:dyDescent="0.2">
      <c r="A301" s="99" t="s">
        <v>111</v>
      </c>
      <c r="B301" s="99">
        <v>43335</v>
      </c>
      <c r="C301" s="100" t="s">
        <v>422</v>
      </c>
      <c r="D301" s="100" t="s">
        <v>39</v>
      </c>
      <c r="E301" s="100" t="s">
        <v>16</v>
      </c>
      <c r="F301" s="34" t="s">
        <v>67</v>
      </c>
      <c r="G301" s="43" t="s">
        <v>17</v>
      </c>
      <c r="H301" s="43" t="s">
        <v>21</v>
      </c>
      <c r="I301" s="36" t="s">
        <v>22</v>
      </c>
    </row>
    <row r="302" spans="1:9" ht="30" x14ac:dyDescent="0.2">
      <c r="A302" s="99"/>
      <c r="B302" s="99"/>
      <c r="C302" s="100"/>
      <c r="D302" s="100"/>
      <c r="E302" s="100"/>
      <c r="F302" s="34" t="s">
        <v>423</v>
      </c>
      <c r="G302" s="43" t="s">
        <v>17</v>
      </c>
      <c r="H302" s="43" t="s">
        <v>21</v>
      </c>
      <c r="I302" s="36" t="s">
        <v>22</v>
      </c>
    </row>
    <row r="303" spans="1:9" ht="30" x14ac:dyDescent="0.2">
      <c r="A303" s="99"/>
      <c r="B303" s="99"/>
      <c r="C303" s="100"/>
      <c r="D303" s="100"/>
      <c r="E303" s="100"/>
      <c r="F303" s="34" t="s">
        <v>424</v>
      </c>
      <c r="G303" s="43" t="s">
        <v>17</v>
      </c>
      <c r="H303" s="43" t="s">
        <v>21</v>
      </c>
      <c r="I303" s="36" t="s">
        <v>22</v>
      </c>
    </row>
    <row r="304" spans="1:9" ht="30" x14ac:dyDescent="0.2">
      <c r="A304" s="99"/>
      <c r="B304" s="99"/>
      <c r="C304" s="100"/>
      <c r="D304" s="100"/>
      <c r="E304" s="100"/>
      <c r="F304" s="34" t="s">
        <v>425</v>
      </c>
      <c r="G304" s="43" t="s">
        <v>17</v>
      </c>
      <c r="H304" s="43" t="s">
        <v>21</v>
      </c>
      <c r="I304" s="36" t="s">
        <v>22</v>
      </c>
    </row>
    <row r="305" spans="1:9" ht="30" x14ac:dyDescent="0.2">
      <c r="A305" s="99"/>
      <c r="B305" s="99"/>
      <c r="C305" s="100"/>
      <c r="D305" s="100"/>
      <c r="E305" s="100"/>
      <c r="F305" s="34" t="s">
        <v>426</v>
      </c>
      <c r="G305" s="43" t="s">
        <v>17</v>
      </c>
      <c r="H305" s="43" t="s">
        <v>21</v>
      </c>
      <c r="I305" s="36" t="s">
        <v>22</v>
      </c>
    </row>
    <row r="306" spans="1:9" ht="30" x14ac:dyDescent="0.2">
      <c r="A306" s="99"/>
      <c r="B306" s="99"/>
      <c r="C306" s="100"/>
      <c r="D306" s="100"/>
      <c r="E306" s="100"/>
      <c r="F306" s="34" t="s">
        <v>427</v>
      </c>
      <c r="G306" s="43" t="s">
        <v>17</v>
      </c>
      <c r="H306" s="43" t="s">
        <v>21</v>
      </c>
      <c r="I306" s="36" t="s">
        <v>22</v>
      </c>
    </row>
    <row r="307" spans="1:9" ht="30" x14ac:dyDescent="0.2">
      <c r="A307" s="99"/>
      <c r="B307" s="99"/>
      <c r="C307" s="100"/>
      <c r="D307" s="100"/>
      <c r="E307" s="100"/>
      <c r="F307" s="34" t="s">
        <v>428</v>
      </c>
      <c r="G307" s="43" t="s">
        <v>17</v>
      </c>
      <c r="H307" s="43" t="s">
        <v>21</v>
      </c>
      <c r="I307" s="36" t="s">
        <v>22</v>
      </c>
    </row>
    <row r="308" spans="1:9" ht="30" x14ac:dyDescent="0.2">
      <c r="A308" s="99"/>
      <c r="B308" s="99"/>
      <c r="C308" s="100"/>
      <c r="D308" s="100"/>
      <c r="E308" s="100"/>
      <c r="F308" s="34" t="s">
        <v>429</v>
      </c>
      <c r="G308" s="43" t="s">
        <v>17</v>
      </c>
      <c r="H308" s="43" t="s">
        <v>21</v>
      </c>
      <c r="I308" s="36" t="s">
        <v>22</v>
      </c>
    </row>
    <row r="309" spans="1:9" ht="30" x14ac:dyDescent="0.2">
      <c r="A309" s="90" t="s">
        <v>111</v>
      </c>
      <c r="B309" s="90">
        <v>43336</v>
      </c>
      <c r="C309" s="93" t="s">
        <v>430</v>
      </c>
      <c r="D309" s="93" t="s">
        <v>39</v>
      </c>
      <c r="E309" s="93" t="s">
        <v>16</v>
      </c>
      <c r="F309" s="34" t="s">
        <v>67</v>
      </c>
      <c r="G309" s="43" t="s">
        <v>17</v>
      </c>
      <c r="H309" s="43" t="s">
        <v>21</v>
      </c>
      <c r="I309" s="36" t="s">
        <v>22</v>
      </c>
    </row>
    <row r="310" spans="1:9" ht="75" x14ac:dyDescent="0.2">
      <c r="A310" s="91"/>
      <c r="B310" s="91"/>
      <c r="C310" s="94"/>
      <c r="D310" s="94"/>
      <c r="E310" s="94"/>
      <c r="F310" s="34" t="s">
        <v>431</v>
      </c>
      <c r="G310" s="43" t="s">
        <v>17</v>
      </c>
      <c r="H310" s="43" t="s">
        <v>21</v>
      </c>
      <c r="I310" s="36" t="s">
        <v>22</v>
      </c>
    </row>
    <row r="311" spans="1:9" ht="30" x14ac:dyDescent="0.2">
      <c r="A311" s="91"/>
      <c r="B311" s="91"/>
      <c r="C311" s="94"/>
      <c r="D311" s="94"/>
      <c r="E311" s="94"/>
      <c r="F311" s="34" t="s">
        <v>432</v>
      </c>
      <c r="G311" s="43" t="s">
        <v>17</v>
      </c>
      <c r="H311" s="43" t="s">
        <v>21</v>
      </c>
      <c r="I311" s="36" t="s">
        <v>22</v>
      </c>
    </row>
    <row r="312" spans="1:9" ht="30" x14ac:dyDescent="0.2">
      <c r="A312" s="91"/>
      <c r="B312" s="91"/>
      <c r="C312" s="94"/>
      <c r="D312" s="94"/>
      <c r="E312" s="94"/>
      <c r="F312" s="34" t="s">
        <v>433</v>
      </c>
      <c r="G312" s="43" t="s">
        <v>17</v>
      </c>
      <c r="H312" s="43" t="s">
        <v>21</v>
      </c>
      <c r="I312" s="36" t="s">
        <v>22</v>
      </c>
    </row>
    <row r="313" spans="1:9" ht="30" x14ac:dyDescent="0.2">
      <c r="A313" s="91"/>
      <c r="B313" s="91"/>
      <c r="C313" s="94"/>
      <c r="D313" s="94"/>
      <c r="E313" s="94"/>
      <c r="F313" s="34" t="s">
        <v>434</v>
      </c>
      <c r="G313" s="43" t="s">
        <v>17</v>
      </c>
      <c r="H313" s="43" t="s">
        <v>21</v>
      </c>
      <c r="I313" s="36" t="s">
        <v>22</v>
      </c>
    </row>
    <row r="314" spans="1:9" ht="30" x14ac:dyDescent="0.2">
      <c r="A314" s="91"/>
      <c r="B314" s="91"/>
      <c r="C314" s="94"/>
      <c r="D314" s="94"/>
      <c r="E314" s="94"/>
      <c r="F314" s="34" t="s">
        <v>435</v>
      </c>
      <c r="G314" s="43" t="s">
        <v>17</v>
      </c>
      <c r="H314" s="43" t="s">
        <v>21</v>
      </c>
      <c r="I314" s="36" t="s">
        <v>22</v>
      </c>
    </row>
    <row r="315" spans="1:9" ht="30" x14ac:dyDescent="0.2">
      <c r="A315" s="91"/>
      <c r="B315" s="91"/>
      <c r="C315" s="94"/>
      <c r="D315" s="94"/>
      <c r="E315" s="94"/>
      <c r="F315" s="34" t="s">
        <v>436</v>
      </c>
      <c r="G315" s="43" t="s">
        <v>17</v>
      </c>
      <c r="H315" s="43" t="s">
        <v>21</v>
      </c>
      <c r="I315" s="36" t="s">
        <v>22</v>
      </c>
    </row>
    <row r="316" spans="1:9" ht="30" x14ac:dyDescent="0.2">
      <c r="A316" s="91"/>
      <c r="B316" s="91"/>
      <c r="C316" s="94"/>
      <c r="D316" s="94"/>
      <c r="E316" s="94"/>
      <c r="F316" s="34" t="s">
        <v>437</v>
      </c>
      <c r="G316" s="43" t="s">
        <v>17</v>
      </c>
      <c r="H316" s="43" t="s">
        <v>21</v>
      </c>
      <c r="I316" s="36" t="s">
        <v>22</v>
      </c>
    </row>
    <row r="317" spans="1:9" ht="30" x14ac:dyDescent="0.2">
      <c r="A317" s="91"/>
      <c r="B317" s="91"/>
      <c r="C317" s="94"/>
      <c r="D317" s="94"/>
      <c r="E317" s="94"/>
      <c r="F317" s="34" t="s">
        <v>438</v>
      </c>
      <c r="G317" s="43" t="s">
        <v>17</v>
      </c>
      <c r="H317" s="43" t="s">
        <v>21</v>
      </c>
      <c r="I317" s="36" t="s">
        <v>22</v>
      </c>
    </row>
    <row r="318" spans="1:9" ht="30" x14ac:dyDescent="0.2">
      <c r="A318" s="92"/>
      <c r="B318" s="92"/>
      <c r="C318" s="95"/>
      <c r="D318" s="95"/>
      <c r="E318" s="95"/>
      <c r="F318" s="34" t="s">
        <v>439</v>
      </c>
      <c r="G318" s="43" t="s">
        <v>17</v>
      </c>
      <c r="H318" s="43" t="s">
        <v>21</v>
      </c>
      <c r="I318" s="36" t="s">
        <v>22</v>
      </c>
    </row>
    <row r="319" spans="1:9" ht="45" x14ac:dyDescent="0.2">
      <c r="A319" s="24" t="s">
        <v>111</v>
      </c>
      <c r="B319" s="24">
        <v>43340</v>
      </c>
      <c r="C319" s="43" t="s">
        <v>440</v>
      </c>
      <c r="D319" s="43" t="s">
        <v>281</v>
      </c>
      <c r="E319" s="43" t="s">
        <v>16</v>
      </c>
      <c r="F319" s="34" t="s">
        <v>441</v>
      </c>
      <c r="G319" s="43" t="s">
        <v>17</v>
      </c>
      <c r="H319" s="43" t="s">
        <v>21</v>
      </c>
      <c r="I319" s="36" t="s">
        <v>22</v>
      </c>
    </row>
    <row r="320" spans="1:9" ht="30" x14ac:dyDescent="0.2">
      <c r="A320" s="99" t="s">
        <v>111</v>
      </c>
      <c r="B320" s="99">
        <v>43341</v>
      </c>
      <c r="C320" s="100" t="s">
        <v>442</v>
      </c>
      <c r="D320" s="100" t="s">
        <v>39</v>
      </c>
      <c r="E320" s="100" t="s">
        <v>16</v>
      </c>
      <c r="F320" s="34" t="s">
        <v>67</v>
      </c>
      <c r="G320" s="43" t="s">
        <v>17</v>
      </c>
      <c r="H320" s="43" t="s">
        <v>21</v>
      </c>
      <c r="I320" s="36" t="s">
        <v>22</v>
      </c>
    </row>
    <row r="321" spans="1:9" ht="30" x14ac:dyDescent="0.2">
      <c r="A321" s="99"/>
      <c r="B321" s="99"/>
      <c r="C321" s="100"/>
      <c r="D321" s="100"/>
      <c r="E321" s="100"/>
      <c r="F321" s="34" t="s">
        <v>443</v>
      </c>
      <c r="G321" s="43" t="s">
        <v>17</v>
      </c>
      <c r="H321" s="43" t="s">
        <v>21</v>
      </c>
      <c r="I321" s="36" t="s">
        <v>22</v>
      </c>
    </row>
    <row r="322" spans="1:9" ht="30" x14ac:dyDescent="0.2">
      <c r="A322" s="99"/>
      <c r="B322" s="99"/>
      <c r="C322" s="100"/>
      <c r="D322" s="100"/>
      <c r="E322" s="100"/>
      <c r="F322" s="34" t="s">
        <v>444</v>
      </c>
      <c r="G322" s="43" t="s">
        <v>17</v>
      </c>
      <c r="H322" s="43" t="s">
        <v>21</v>
      </c>
      <c r="I322" s="36" t="s">
        <v>22</v>
      </c>
    </row>
    <row r="323" spans="1:9" ht="30" x14ac:dyDescent="0.2">
      <c r="A323" s="99"/>
      <c r="B323" s="99"/>
      <c r="C323" s="100"/>
      <c r="D323" s="100"/>
      <c r="E323" s="100"/>
      <c r="F323" s="34" t="s">
        <v>445</v>
      </c>
      <c r="G323" s="43" t="s">
        <v>17</v>
      </c>
      <c r="H323" s="43" t="s">
        <v>21</v>
      </c>
      <c r="I323" s="36" t="s">
        <v>22</v>
      </c>
    </row>
    <row r="324" spans="1:9" ht="30" x14ac:dyDescent="0.2">
      <c r="A324" s="99"/>
      <c r="B324" s="99"/>
      <c r="C324" s="100"/>
      <c r="D324" s="100"/>
      <c r="E324" s="100"/>
      <c r="F324" s="34" t="s">
        <v>446</v>
      </c>
      <c r="G324" s="43" t="s">
        <v>17</v>
      </c>
      <c r="H324" s="43" t="s">
        <v>21</v>
      </c>
      <c r="I324" s="36" t="s">
        <v>22</v>
      </c>
    </row>
    <row r="325" spans="1:9" ht="30" x14ac:dyDescent="0.2">
      <c r="A325" s="99"/>
      <c r="B325" s="99"/>
      <c r="C325" s="100"/>
      <c r="D325" s="100"/>
      <c r="E325" s="100"/>
      <c r="F325" s="34" t="s">
        <v>447</v>
      </c>
      <c r="G325" s="43" t="s">
        <v>17</v>
      </c>
      <c r="H325" s="43" t="s">
        <v>21</v>
      </c>
      <c r="I325" s="36" t="s">
        <v>22</v>
      </c>
    </row>
    <row r="326" spans="1:9" ht="30" x14ac:dyDescent="0.2">
      <c r="A326" s="99"/>
      <c r="B326" s="99"/>
      <c r="C326" s="100"/>
      <c r="D326" s="100"/>
      <c r="E326" s="100"/>
      <c r="F326" s="34" t="s">
        <v>448</v>
      </c>
      <c r="G326" s="43" t="s">
        <v>17</v>
      </c>
      <c r="H326" s="43" t="s">
        <v>21</v>
      </c>
      <c r="I326" s="36" t="s">
        <v>22</v>
      </c>
    </row>
    <row r="327" spans="1:9" ht="30" x14ac:dyDescent="0.2">
      <c r="A327" s="99"/>
      <c r="B327" s="99"/>
      <c r="C327" s="100"/>
      <c r="D327" s="100"/>
      <c r="E327" s="100"/>
      <c r="F327" s="34" t="s">
        <v>449</v>
      </c>
      <c r="G327" s="43" t="s">
        <v>17</v>
      </c>
      <c r="H327" s="43" t="s">
        <v>21</v>
      </c>
      <c r="I327" s="36" t="s">
        <v>22</v>
      </c>
    </row>
    <row r="328" spans="1:9" ht="30" x14ac:dyDescent="0.2">
      <c r="A328" s="99"/>
      <c r="B328" s="99"/>
      <c r="C328" s="100"/>
      <c r="D328" s="100"/>
      <c r="E328" s="100"/>
      <c r="F328" s="34" t="s">
        <v>450</v>
      </c>
      <c r="G328" s="43" t="s">
        <v>17</v>
      </c>
      <c r="H328" s="43" t="s">
        <v>21</v>
      </c>
      <c r="I328" s="36" t="s">
        <v>22</v>
      </c>
    </row>
    <row r="329" spans="1:9" ht="30" x14ac:dyDescent="0.2">
      <c r="A329" s="99"/>
      <c r="B329" s="99"/>
      <c r="C329" s="100"/>
      <c r="D329" s="100"/>
      <c r="E329" s="100"/>
      <c r="F329" s="34" t="s">
        <v>451</v>
      </c>
      <c r="G329" s="43" t="s">
        <v>17</v>
      </c>
      <c r="H329" s="43" t="s">
        <v>21</v>
      </c>
      <c r="I329" s="36" t="s">
        <v>22</v>
      </c>
    </row>
    <row r="330" spans="1:9" ht="30" x14ac:dyDescent="0.2">
      <c r="A330" s="99"/>
      <c r="B330" s="99"/>
      <c r="C330" s="100"/>
      <c r="D330" s="100"/>
      <c r="E330" s="100"/>
      <c r="F330" s="34" t="s">
        <v>452</v>
      </c>
      <c r="G330" s="43" t="s">
        <v>17</v>
      </c>
      <c r="H330" s="43" t="s">
        <v>21</v>
      </c>
      <c r="I330" s="36" t="s">
        <v>22</v>
      </c>
    </row>
    <row r="331" spans="1:9" ht="30" x14ac:dyDescent="0.2">
      <c r="A331" s="99"/>
      <c r="B331" s="99"/>
      <c r="C331" s="100"/>
      <c r="D331" s="100"/>
      <c r="E331" s="100"/>
      <c r="F331" s="34" t="s">
        <v>453</v>
      </c>
      <c r="G331" s="43" t="s">
        <v>17</v>
      </c>
      <c r="H331" s="43" t="s">
        <v>21</v>
      </c>
      <c r="I331" s="36" t="s">
        <v>22</v>
      </c>
    </row>
    <row r="332" spans="1:9" ht="30" x14ac:dyDescent="0.2">
      <c r="A332" s="99"/>
      <c r="B332" s="99"/>
      <c r="C332" s="100"/>
      <c r="D332" s="100"/>
      <c r="E332" s="100"/>
      <c r="F332" s="34" t="s">
        <v>454</v>
      </c>
      <c r="G332" s="43" t="s">
        <v>17</v>
      </c>
      <c r="H332" s="43" t="s">
        <v>21</v>
      </c>
      <c r="I332" s="36" t="s">
        <v>22</v>
      </c>
    </row>
    <row r="333" spans="1:9" ht="30" x14ac:dyDescent="0.2">
      <c r="A333" s="99"/>
      <c r="B333" s="99"/>
      <c r="C333" s="100"/>
      <c r="D333" s="100"/>
      <c r="E333" s="100"/>
      <c r="F333" s="34" t="s">
        <v>455</v>
      </c>
      <c r="G333" s="43" t="s">
        <v>17</v>
      </c>
      <c r="H333" s="43" t="s">
        <v>21</v>
      </c>
      <c r="I333" s="36" t="s">
        <v>22</v>
      </c>
    </row>
    <row r="334" spans="1:9" ht="30" x14ac:dyDescent="0.2">
      <c r="A334" s="99"/>
      <c r="B334" s="99"/>
      <c r="C334" s="100"/>
      <c r="D334" s="100"/>
      <c r="E334" s="100"/>
      <c r="F334" s="34" t="s">
        <v>456</v>
      </c>
      <c r="G334" s="43" t="s">
        <v>17</v>
      </c>
      <c r="H334" s="43" t="s">
        <v>21</v>
      </c>
      <c r="I334" s="36" t="s">
        <v>22</v>
      </c>
    </row>
    <row r="335" spans="1:9" ht="180" x14ac:dyDescent="0.2">
      <c r="A335" s="99" t="s">
        <v>111</v>
      </c>
      <c r="B335" s="99">
        <v>43342</v>
      </c>
      <c r="C335" s="100" t="s">
        <v>457</v>
      </c>
      <c r="D335" s="100" t="s">
        <v>39</v>
      </c>
      <c r="E335" s="100" t="s">
        <v>16</v>
      </c>
      <c r="F335" s="34" t="s">
        <v>113</v>
      </c>
      <c r="G335" s="43" t="s">
        <v>17</v>
      </c>
      <c r="H335" s="43" t="s">
        <v>8</v>
      </c>
      <c r="I335" s="36" t="s">
        <v>458</v>
      </c>
    </row>
    <row r="336" spans="1:9" ht="165" x14ac:dyDescent="0.2">
      <c r="A336" s="99"/>
      <c r="B336" s="99"/>
      <c r="C336" s="100"/>
      <c r="D336" s="100"/>
      <c r="E336" s="100"/>
      <c r="F336" s="34" t="s">
        <v>114</v>
      </c>
      <c r="G336" s="43" t="s">
        <v>17</v>
      </c>
      <c r="H336" s="43" t="s">
        <v>8</v>
      </c>
      <c r="I336" s="36" t="s">
        <v>459</v>
      </c>
    </row>
    <row r="337" spans="1:9" ht="45" x14ac:dyDescent="0.2">
      <c r="A337" s="99"/>
      <c r="B337" s="99"/>
      <c r="C337" s="100"/>
      <c r="D337" s="100"/>
      <c r="E337" s="100"/>
      <c r="F337" s="34" t="s">
        <v>460</v>
      </c>
      <c r="G337" s="43" t="s">
        <v>17</v>
      </c>
      <c r="H337" s="43" t="s">
        <v>8</v>
      </c>
      <c r="I337" s="36" t="s">
        <v>461</v>
      </c>
    </row>
    <row r="338" spans="1:9" ht="75" x14ac:dyDescent="0.2">
      <c r="A338" s="99"/>
      <c r="B338" s="99"/>
      <c r="C338" s="100"/>
      <c r="D338" s="100"/>
      <c r="E338" s="100"/>
      <c r="F338" s="34" t="s">
        <v>462</v>
      </c>
      <c r="G338" s="43" t="s">
        <v>17</v>
      </c>
      <c r="H338" s="43" t="s">
        <v>8</v>
      </c>
      <c r="I338" s="36" t="s">
        <v>463</v>
      </c>
    </row>
    <row r="339" spans="1:9" ht="75" x14ac:dyDescent="0.2">
      <c r="A339" s="99"/>
      <c r="B339" s="99"/>
      <c r="C339" s="100"/>
      <c r="D339" s="100"/>
      <c r="E339" s="100"/>
      <c r="F339" s="34" t="s">
        <v>464</v>
      </c>
      <c r="G339" s="43" t="s">
        <v>17</v>
      </c>
      <c r="H339" s="43" t="s">
        <v>8</v>
      </c>
      <c r="I339" s="36" t="s">
        <v>465</v>
      </c>
    </row>
    <row r="340" spans="1:9" ht="75" x14ac:dyDescent="0.2">
      <c r="A340" s="99"/>
      <c r="B340" s="99"/>
      <c r="C340" s="100"/>
      <c r="D340" s="100"/>
      <c r="E340" s="100"/>
      <c r="F340" s="34" t="s">
        <v>466</v>
      </c>
      <c r="G340" s="43" t="s">
        <v>17</v>
      </c>
      <c r="H340" s="43" t="s">
        <v>8</v>
      </c>
      <c r="I340" s="36" t="s">
        <v>467</v>
      </c>
    </row>
    <row r="341" spans="1:9" ht="120" x14ac:dyDescent="0.2">
      <c r="A341" s="99"/>
      <c r="B341" s="99"/>
      <c r="C341" s="100"/>
      <c r="D341" s="100"/>
      <c r="E341" s="100"/>
      <c r="F341" s="34" t="s">
        <v>468</v>
      </c>
      <c r="G341" s="43" t="s">
        <v>17</v>
      </c>
      <c r="H341" s="43" t="s">
        <v>8</v>
      </c>
      <c r="I341" s="36" t="s">
        <v>469</v>
      </c>
    </row>
    <row r="342" spans="1:9" ht="45" x14ac:dyDescent="0.2">
      <c r="A342" s="99"/>
      <c r="B342" s="99"/>
      <c r="C342" s="100"/>
      <c r="D342" s="100"/>
      <c r="E342" s="100"/>
      <c r="F342" s="34" t="s">
        <v>470</v>
      </c>
      <c r="G342" s="43" t="s">
        <v>17</v>
      </c>
      <c r="H342" s="43" t="s">
        <v>8</v>
      </c>
      <c r="I342" s="36" t="s">
        <v>471</v>
      </c>
    </row>
    <row r="343" spans="1:9" ht="90" x14ac:dyDescent="0.2">
      <c r="A343" s="99"/>
      <c r="B343" s="99"/>
      <c r="C343" s="100"/>
      <c r="D343" s="100"/>
      <c r="E343" s="100"/>
      <c r="F343" s="34" t="s">
        <v>472</v>
      </c>
      <c r="G343" s="43" t="s">
        <v>17</v>
      </c>
      <c r="H343" s="43" t="s">
        <v>8</v>
      </c>
      <c r="I343" s="36" t="s">
        <v>473</v>
      </c>
    </row>
    <row r="344" spans="1:9" ht="90" x14ac:dyDescent="0.2">
      <c r="A344" s="99"/>
      <c r="B344" s="99"/>
      <c r="C344" s="100"/>
      <c r="D344" s="100"/>
      <c r="E344" s="100"/>
      <c r="F344" s="34" t="s">
        <v>474</v>
      </c>
      <c r="G344" s="43" t="s">
        <v>17</v>
      </c>
      <c r="H344" s="43" t="s">
        <v>8</v>
      </c>
      <c r="I344" s="36" t="s">
        <v>475</v>
      </c>
    </row>
    <row r="345" spans="1:9" ht="45" x14ac:dyDescent="0.2">
      <c r="A345" s="99"/>
      <c r="B345" s="99"/>
      <c r="C345" s="100"/>
      <c r="D345" s="100"/>
      <c r="E345" s="100"/>
      <c r="F345" s="34" t="s">
        <v>476</v>
      </c>
      <c r="G345" s="43" t="s">
        <v>17</v>
      </c>
      <c r="H345" s="43" t="s">
        <v>8</v>
      </c>
      <c r="I345" s="36" t="s">
        <v>477</v>
      </c>
    </row>
    <row r="346" spans="1:9" ht="90" x14ac:dyDescent="0.2">
      <c r="A346" s="99"/>
      <c r="B346" s="99"/>
      <c r="C346" s="100"/>
      <c r="D346" s="100"/>
      <c r="E346" s="100"/>
      <c r="F346" s="34" t="s">
        <v>478</v>
      </c>
      <c r="G346" s="43" t="s">
        <v>17</v>
      </c>
      <c r="H346" s="43" t="s">
        <v>8</v>
      </c>
      <c r="I346" s="36" t="s">
        <v>479</v>
      </c>
    </row>
    <row r="347" spans="1:9" ht="30" x14ac:dyDescent="0.2">
      <c r="A347" s="99" t="s">
        <v>111</v>
      </c>
      <c r="B347" s="99">
        <v>43342</v>
      </c>
      <c r="C347" s="100" t="s">
        <v>480</v>
      </c>
      <c r="D347" s="100" t="s">
        <v>39</v>
      </c>
      <c r="E347" s="100" t="s">
        <v>16</v>
      </c>
      <c r="F347" s="34" t="s">
        <v>93</v>
      </c>
      <c r="G347" s="43" t="s">
        <v>17</v>
      </c>
      <c r="H347" s="43" t="s">
        <v>21</v>
      </c>
      <c r="I347" s="36" t="s">
        <v>22</v>
      </c>
    </row>
    <row r="348" spans="1:9" ht="30" x14ac:dyDescent="0.2">
      <c r="A348" s="99"/>
      <c r="B348" s="99"/>
      <c r="C348" s="100"/>
      <c r="D348" s="100"/>
      <c r="E348" s="100"/>
      <c r="F348" s="34" t="s">
        <v>481</v>
      </c>
      <c r="G348" s="43" t="s">
        <v>17</v>
      </c>
      <c r="H348" s="43" t="s">
        <v>21</v>
      </c>
      <c r="I348" s="36" t="s">
        <v>22</v>
      </c>
    </row>
    <row r="349" spans="1:9" ht="30" x14ac:dyDescent="0.2">
      <c r="A349" s="99"/>
      <c r="B349" s="99"/>
      <c r="C349" s="100"/>
      <c r="D349" s="100"/>
      <c r="E349" s="100"/>
      <c r="F349" s="34" t="s">
        <v>482</v>
      </c>
      <c r="G349" s="43" t="s">
        <v>17</v>
      </c>
      <c r="H349" s="43" t="s">
        <v>21</v>
      </c>
      <c r="I349" s="36" t="s">
        <v>22</v>
      </c>
    </row>
    <row r="350" spans="1:9" ht="30" x14ac:dyDescent="0.2">
      <c r="A350" s="99"/>
      <c r="B350" s="99"/>
      <c r="C350" s="100"/>
      <c r="D350" s="100"/>
      <c r="E350" s="100"/>
      <c r="F350" s="34" t="s">
        <v>483</v>
      </c>
      <c r="G350" s="43" t="s">
        <v>17</v>
      </c>
      <c r="H350" s="43" t="s">
        <v>21</v>
      </c>
      <c r="I350" s="36" t="s">
        <v>22</v>
      </c>
    </row>
    <row r="351" spans="1:9" ht="30" x14ac:dyDescent="0.2">
      <c r="A351" s="99"/>
      <c r="B351" s="99"/>
      <c r="C351" s="100"/>
      <c r="D351" s="100"/>
      <c r="E351" s="100"/>
      <c r="F351" s="34" t="s">
        <v>484</v>
      </c>
      <c r="G351" s="43" t="s">
        <v>17</v>
      </c>
      <c r="H351" s="43" t="s">
        <v>21</v>
      </c>
      <c r="I351" s="36" t="s">
        <v>22</v>
      </c>
    </row>
    <row r="352" spans="1:9" ht="30" x14ac:dyDescent="0.2">
      <c r="A352" s="99"/>
      <c r="B352" s="99"/>
      <c r="C352" s="100"/>
      <c r="D352" s="100"/>
      <c r="E352" s="100"/>
      <c r="F352" s="34" t="s">
        <v>485</v>
      </c>
      <c r="G352" s="43" t="s">
        <v>17</v>
      </c>
      <c r="H352" s="43" t="s">
        <v>21</v>
      </c>
      <c r="I352" s="36" t="s">
        <v>22</v>
      </c>
    </row>
    <row r="353" spans="1:9" ht="30" x14ac:dyDescent="0.2">
      <c r="A353" s="99"/>
      <c r="B353" s="99"/>
      <c r="C353" s="100"/>
      <c r="D353" s="100"/>
      <c r="E353" s="100"/>
      <c r="F353" s="34" t="s">
        <v>486</v>
      </c>
      <c r="G353" s="43" t="s">
        <v>17</v>
      </c>
      <c r="H353" s="43" t="s">
        <v>21</v>
      </c>
      <c r="I353" s="36" t="s">
        <v>22</v>
      </c>
    </row>
    <row r="354" spans="1:9" ht="30" x14ac:dyDescent="0.2">
      <c r="A354" s="99"/>
      <c r="B354" s="99"/>
      <c r="C354" s="100"/>
      <c r="D354" s="100"/>
      <c r="E354" s="100"/>
      <c r="F354" s="34" t="s">
        <v>487</v>
      </c>
      <c r="G354" s="43" t="s">
        <v>17</v>
      </c>
      <c r="H354" s="43" t="s">
        <v>21</v>
      </c>
      <c r="I354" s="36" t="s">
        <v>22</v>
      </c>
    </row>
    <row r="355" spans="1:9" ht="30" x14ac:dyDescent="0.2">
      <c r="A355" s="99"/>
      <c r="B355" s="99"/>
      <c r="C355" s="100"/>
      <c r="D355" s="100"/>
      <c r="E355" s="100"/>
      <c r="F355" s="34" t="s">
        <v>488</v>
      </c>
      <c r="G355" s="43" t="s">
        <v>17</v>
      </c>
      <c r="H355" s="43" t="s">
        <v>21</v>
      </c>
      <c r="I355" s="36" t="s">
        <v>22</v>
      </c>
    </row>
    <row r="356" spans="1:9" ht="30" x14ac:dyDescent="0.2">
      <c r="A356" s="99" t="s">
        <v>111</v>
      </c>
      <c r="B356" s="99">
        <v>43354</v>
      </c>
      <c r="C356" s="100" t="s">
        <v>491</v>
      </c>
      <c r="D356" s="100" t="s">
        <v>39</v>
      </c>
      <c r="E356" s="100" t="s">
        <v>16</v>
      </c>
      <c r="F356" s="34" t="s">
        <v>67</v>
      </c>
      <c r="G356" s="52" t="s">
        <v>17</v>
      </c>
      <c r="H356" s="52" t="s">
        <v>21</v>
      </c>
      <c r="I356" s="36" t="s">
        <v>22</v>
      </c>
    </row>
    <row r="357" spans="1:9" ht="30" x14ac:dyDescent="0.2">
      <c r="A357" s="99"/>
      <c r="B357" s="99"/>
      <c r="C357" s="100"/>
      <c r="D357" s="100"/>
      <c r="E357" s="100"/>
      <c r="F357" s="34" t="s">
        <v>492</v>
      </c>
      <c r="G357" s="52" t="s">
        <v>17</v>
      </c>
      <c r="H357" s="52" t="s">
        <v>21</v>
      </c>
      <c r="I357" s="36" t="s">
        <v>22</v>
      </c>
    </row>
    <row r="358" spans="1:9" ht="30" x14ac:dyDescent="0.2">
      <c r="A358" s="99"/>
      <c r="B358" s="99"/>
      <c r="C358" s="100"/>
      <c r="D358" s="100"/>
      <c r="E358" s="100"/>
      <c r="F358" s="34" t="s">
        <v>493</v>
      </c>
      <c r="G358" s="52" t="s">
        <v>17</v>
      </c>
      <c r="H358" s="52" t="s">
        <v>21</v>
      </c>
      <c r="I358" s="36" t="s">
        <v>22</v>
      </c>
    </row>
    <row r="359" spans="1:9" ht="30" x14ac:dyDescent="0.2">
      <c r="A359" s="99"/>
      <c r="B359" s="99"/>
      <c r="C359" s="100"/>
      <c r="D359" s="100"/>
      <c r="E359" s="100"/>
      <c r="F359" s="34" t="s">
        <v>494</v>
      </c>
      <c r="G359" s="52" t="s">
        <v>17</v>
      </c>
      <c r="H359" s="52" t="s">
        <v>21</v>
      </c>
      <c r="I359" s="36" t="s">
        <v>22</v>
      </c>
    </row>
    <row r="360" spans="1:9" ht="30" x14ac:dyDescent="0.2">
      <c r="A360" s="99"/>
      <c r="B360" s="99"/>
      <c r="C360" s="100"/>
      <c r="D360" s="100"/>
      <c r="E360" s="100"/>
      <c r="F360" s="34" t="s">
        <v>495</v>
      </c>
      <c r="G360" s="52" t="s">
        <v>17</v>
      </c>
      <c r="H360" s="52" t="s">
        <v>21</v>
      </c>
      <c r="I360" s="36" t="s">
        <v>22</v>
      </c>
    </row>
    <row r="361" spans="1:9" ht="30" x14ac:dyDescent="0.2">
      <c r="A361" s="99"/>
      <c r="B361" s="99"/>
      <c r="C361" s="100"/>
      <c r="D361" s="100"/>
      <c r="E361" s="100"/>
      <c r="F361" s="34" t="s">
        <v>496</v>
      </c>
      <c r="G361" s="52" t="s">
        <v>17</v>
      </c>
      <c r="H361" s="52" t="s">
        <v>21</v>
      </c>
      <c r="I361" s="36" t="s">
        <v>22</v>
      </c>
    </row>
    <row r="362" spans="1:9" ht="30" x14ac:dyDescent="0.2">
      <c r="A362" s="99"/>
      <c r="B362" s="99"/>
      <c r="C362" s="100"/>
      <c r="D362" s="100"/>
      <c r="E362" s="100"/>
      <c r="F362" s="34" t="s">
        <v>497</v>
      </c>
      <c r="G362" s="52" t="s">
        <v>17</v>
      </c>
      <c r="H362" s="52" t="s">
        <v>21</v>
      </c>
      <c r="I362" s="36" t="s">
        <v>22</v>
      </c>
    </row>
    <row r="363" spans="1:9" ht="30" x14ac:dyDescent="0.2">
      <c r="A363" s="99"/>
      <c r="B363" s="99"/>
      <c r="C363" s="100"/>
      <c r="D363" s="100"/>
      <c r="E363" s="100"/>
      <c r="F363" s="34" t="s">
        <v>498</v>
      </c>
      <c r="G363" s="52" t="s">
        <v>17</v>
      </c>
      <c r="H363" s="52" t="s">
        <v>21</v>
      </c>
      <c r="I363" s="36" t="s">
        <v>22</v>
      </c>
    </row>
    <row r="364" spans="1:9" ht="30" x14ac:dyDescent="0.2">
      <c r="A364" s="99"/>
      <c r="B364" s="99"/>
      <c r="C364" s="100"/>
      <c r="D364" s="100"/>
      <c r="E364" s="100"/>
      <c r="F364" s="34" t="s">
        <v>499</v>
      </c>
      <c r="G364" s="52" t="s">
        <v>17</v>
      </c>
      <c r="H364" s="52" t="s">
        <v>21</v>
      </c>
      <c r="I364" s="36" t="s">
        <v>22</v>
      </c>
    </row>
    <row r="365" spans="1:9" ht="30" x14ac:dyDescent="0.2">
      <c r="A365" s="99"/>
      <c r="B365" s="99"/>
      <c r="C365" s="100"/>
      <c r="D365" s="100"/>
      <c r="E365" s="100"/>
      <c r="F365" s="34" t="s">
        <v>500</v>
      </c>
      <c r="G365" s="52" t="s">
        <v>17</v>
      </c>
      <c r="H365" s="52" t="s">
        <v>21</v>
      </c>
      <c r="I365" s="36" t="s">
        <v>22</v>
      </c>
    </row>
    <row r="366" spans="1:9" ht="30" x14ac:dyDescent="0.2">
      <c r="A366" s="99"/>
      <c r="B366" s="99"/>
      <c r="C366" s="100"/>
      <c r="D366" s="100"/>
      <c r="E366" s="100"/>
      <c r="F366" s="34" t="s">
        <v>501</v>
      </c>
      <c r="G366" s="52" t="s">
        <v>17</v>
      </c>
      <c r="H366" s="52" t="s">
        <v>21</v>
      </c>
      <c r="I366" s="36" t="s">
        <v>22</v>
      </c>
    </row>
    <row r="367" spans="1:9" ht="30" x14ac:dyDescent="0.2">
      <c r="A367" s="99"/>
      <c r="B367" s="99"/>
      <c r="C367" s="100"/>
      <c r="D367" s="100"/>
      <c r="E367" s="100"/>
      <c r="F367" s="34" t="s">
        <v>502</v>
      </c>
      <c r="G367" s="52" t="s">
        <v>17</v>
      </c>
      <c r="H367" s="52" t="s">
        <v>21</v>
      </c>
      <c r="I367" s="36" t="s">
        <v>22</v>
      </c>
    </row>
    <row r="368" spans="1:9" ht="30" x14ac:dyDescent="0.2">
      <c r="A368" s="99"/>
      <c r="B368" s="99"/>
      <c r="C368" s="100"/>
      <c r="D368" s="100"/>
      <c r="E368" s="100"/>
      <c r="F368" s="34" t="s">
        <v>503</v>
      </c>
      <c r="G368" s="52" t="s">
        <v>17</v>
      </c>
      <c r="H368" s="52" t="s">
        <v>21</v>
      </c>
      <c r="I368" s="36" t="s">
        <v>22</v>
      </c>
    </row>
    <row r="369" spans="1:9" ht="30" x14ac:dyDescent="0.2">
      <c r="A369" s="99" t="s">
        <v>111</v>
      </c>
      <c r="B369" s="99">
        <v>43354</v>
      </c>
      <c r="C369" s="100" t="s">
        <v>504</v>
      </c>
      <c r="D369" s="100" t="s">
        <v>39</v>
      </c>
      <c r="E369" s="100" t="s">
        <v>16</v>
      </c>
      <c r="F369" s="34" t="s">
        <v>67</v>
      </c>
      <c r="G369" s="52" t="s">
        <v>17</v>
      </c>
      <c r="H369" s="52" t="s">
        <v>8</v>
      </c>
      <c r="I369" s="36" t="s">
        <v>505</v>
      </c>
    </row>
    <row r="370" spans="1:9" ht="30" x14ac:dyDescent="0.2">
      <c r="A370" s="99"/>
      <c r="B370" s="99"/>
      <c r="C370" s="100"/>
      <c r="D370" s="100"/>
      <c r="E370" s="100"/>
      <c r="F370" s="34" t="s">
        <v>506</v>
      </c>
      <c r="G370" s="52" t="s">
        <v>17</v>
      </c>
      <c r="H370" s="52" t="s">
        <v>8</v>
      </c>
      <c r="I370" s="36" t="s">
        <v>507</v>
      </c>
    </row>
    <row r="371" spans="1:9" ht="30" x14ac:dyDescent="0.2">
      <c r="A371" s="99"/>
      <c r="B371" s="99"/>
      <c r="C371" s="100"/>
      <c r="D371" s="100"/>
      <c r="E371" s="100"/>
      <c r="F371" s="34" t="s">
        <v>508</v>
      </c>
      <c r="G371" s="52" t="s">
        <v>17</v>
      </c>
      <c r="H371" s="52" t="s">
        <v>8</v>
      </c>
      <c r="I371" s="36" t="s">
        <v>509</v>
      </c>
    </row>
    <row r="372" spans="1:9" ht="30" x14ac:dyDescent="0.2">
      <c r="A372" s="99"/>
      <c r="B372" s="99"/>
      <c r="C372" s="100"/>
      <c r="D372" s="100"/>
      <c r="E372" s="100"/>
      <c r="F372" s="34" t="s">
        <v>510</v>
      </c>
      <c r="G372" s="52" t="s">
        <v>17</v>
      </c>
      <c r="H372" s="52" t="s">
        <v>8</v>
      </c>
      <c r="I372" s="36" t="s">
        <v>509</v>
      </c>
    </row>
    <row r="373" spans="1:9" ht="30" x14ac:dyDescent="0.2">
      <c r="A373" s="99"/>
      <c r="B373" s="99"/>
      <c r="C373" s="100"/>
      <c r="D373" s="100"/>
      <c r="E373" s="100"/>
      <c r="F373" s="34" t="s">
        <v>494</v>
      </c>
      <c r="G373" s="52" t="s">
        <v>17</v>
      </c>
      <c r="H373" s="52" t="s">
        <v>8</v>
      </c>
      <c r="I373" s="36" t="s">
        <v>511</v>
      </c>
    </row>
    <row r="374" spans="1:9" ht="30" x14ac:dyDescent="0.2">
      <c r="A374" s="99"/>
      <c r="B374" s="99"/>
      <c r="C374" s="100"/>
      <c r="D374" s="100"/>
      <c r="E374" s="100"/>
      <c r="F374" s="34" t="s">
        <v>512</v>
      </c>
      <c r="G374" s="52" t="s">
        <v>17</v>
      </c>
      <c r="H374" s="52" t="s">
        <v>8</v>
      </c>
      <c r="I374" s="36" t="s">
        <v>513</v>
      </c>
    </row>
    <row r="375" spans="1:9" ht="30" x14ac:dyDescent="0.2">
      <c r="A375" s="99"/>
      <c r="B375" s="99"/>
      <c r="C375" s="100"/>
      <c r="D375" s="100"/>
      <c r="E375" s="100"/>
      <c r="F375" s="34" t="s">
        <v>514</v>
      </c>
      <c r="G375" s="52" t="s">
        <v>17</v>
      </c>
      <c r="H375" s="52" t="s">
        <v>8</v>
      </c>
      <c r="I375" s="36" t="s">
        <v>513</v>
      </c>
    </row>
    <row r="376" spans="1:9" ht="30" x14ac:dyDescent="0.2">
      <c r="A376" s="99"/>
      <c r="B376" s="99"/>
      <c r="C376" s="100"/>
      <c r="D376" s="100"/>
      <c r="E376" s="100"/>
      <c r="F376" s="34" t="s">
        <v>515</v>
      </c>
      <c r="G376" s="52" t="s">
        <v>17</v>
      </c>
      <c r="H376" s="52" t="s">
        <v>8</v>
      </c>
      <c r="I376" s="36" t="s">
        <v>513</v>
      </c>
    </row>
    <row r="377" spans="1:9" ht="30" x14ac:dyDescent="0.2">
      <c r="A377" s="99"/>
      <c r="B377" s="99"/>
      <c r="C377" s="100"/>
      <c r="D377" s="100"/>
      <c r="E377" s="100"/>
      <c r="F377" s="34" t="s">
        <v>516</v>
      </c>
      <c r="G377" s="52" t="s">
        <v>17</v>
      </c>
      <c r="H377" s="52" t="s">
        <v>8</v>
      </c>
      <c r="I377" s="36" t="s">
        <v>513</v>
      </c>
    </row>
    <row r="378" spans="1:9" ht="75" x14ac:dyDescent="0.2">
      <c r="A378" s="99"/>
      <c r="B378" s="99"/>
      <c r="C378" s="100"/>
      <c r="D378" s="100"/>
      <c r="E378" s="100"/>
      <c r="F378" s="34" t="s">
        <v>517</v>
      </c>
      <c r="G378" s="52" t="s">
        <v>17</v>
      </c>
      <c r="H378" s="52" t="s">
        <v>8</v>
      </c>
      <c r="I378" s="36" t="s">
        <v>518</v>
      </c>
    </row>
    <row r="379" spans="1:9" ht="45" x14ac:dyDescent="0.2">
      <c r="A379" s="99"/>
      <c r="B379" s="99"/>
      <c r="C379" s="100"/>
      <c r="D379" s="100"/>
      <c r="E379" s="100"/>
      <c r="F379" s="34" t="s">
        <v>519</v>
      </c>
      <c r="G379" s="52" t="s">
        <v>17</v>
      </c>
      <c r="H379" s="52" t="s">
        <v>8</v>
      </c>
      <c r="I379" s="36" t="s">
        <v>520</v>
      </c>
    </row>
    <row r="380" spans="1:9" ht="195.75" customHeight="1" x14ac:dyDescent="0.2">
      <c r="A380" s="99"/>
      <c r="B380" s="99"/>
      <c r="C380" s="100"/>
      <c r="D380" s="100"/>
      <c r="E380" s="100"/>
      <c r="F380" s="34" t="s">
        <v>521</v>
      </c>
      <c r="G380" s="52" t="s">
        <v>17</v>
      </c>
      <c r="H380" s="52" t="s">
        <v>8</v>
      </c>
      <c r="I380" s="36" t="s">
        <v>522</v>
      </c>
    </row>
    <row r="381" spans="1:9" ht="30" x14ac:dyDescent="0.2">
      <c r="A381" s="99"/>
      <c r="B381" s="99"/>
      <c r="C381" s="100"/>
      <c r="D381" s="100"/>
      <c r="E381" s="100"/>
      <c r="F381" s="34" t="s">
        <v>523</v>
      </c>
      <c r="G381" s="52" t="s">
        <v>17</v>
      </c>
      <c r="H381" s="52" t="s">
        <v>8</v>
      </c>
      <c r="I381" s="36" t="s">
        <v>524</v>
      </c>
    </row>
    <row r="382" spans="1:9" ht="37.5" customHeight="1" x14ac:dyDescent="0.2">
      <c r="A382" s="99" t="s">
        <v>111</v>
      </c>
      <c r="B382" s="99">
        <v>43355</v>
      </c>
      <c r="C382" s="100" t="s">
        <v>525</v>
      </c>
      <c r="D382" s="100" t="s">
        <v>39</v>
      </c>
      <c r="E382" s="100" t="s">
        <v>16</v>
      </c>
      <c r="F382" s="34" t="s">
        <v>526</v>
      </c>
      <c r="G382" s="52" t="s">
        <v>17</v>
      </c>
      <c r="H382" s="52" t="s">
        <v>8</v>
      </c>
      <c r="I382" s="36" t="s">
        <v>527</v>
      </c>
    </row>
    <row r="383" spans="1:9" ht="43.5" customHeight="1" x14ac:dyDescent="0.2">
      <c r="A383" s="99"/>
      <c r="B383" s="99"/>
      <c r="C383" s="100"/>
      <c r="D383" s="100"/>
      <c r="E383" s="100"/>
      <c r="F383" s="34" t="s">
        <v>528</v>
      </c>
      <c r="G383" s="52" t="s">
        <v>17</v>
      </c>
      <c r="H383" s="52" t="s">
        <v>8</v>
      </c>
      <c r="I383" s="36" t="s">
        <v>529</v>
      </c>
    </row>
    <row r="384" spans="1:9" ht="45.75" customHeight="1" x14ac:dyDescent="0.2">
      <c r="A384" s="99"/>
      <c r="B384" s="99"/>
      <c r="C384" s="100"/>
      <c r="D384" s="100"/>
      <c r="E384" s="100"/>
      <c r="F384" s="34" t="s">
        <v>530</v>
      </c>
      <c r="G384" s="52" t="s">
        <v>17</v>
      </c>
      <c r="H384" s="52" t="s">
        <v>8</v>
      </c>
      <c r="I384" s="36" t="s">
        <v>531</v>
      </c>
    </row>
    <row r="385" spans="1:9" ht="55.5" customHeight="1" x14ac:dyDescent="0.2">
      <c r="A385" s="99"/>
      <c r="B385" s="99"/>
      <c r="C385" s="100"/>
      <c r="D385" s="100"/>
      <c r="E385" s="100"/>
      <c r="F385" s="34" t="s">
        <v>532</v>
      </c>
      <c r="G385" s="52" t="s">
        <v>17</v>
      </c>
      <c r="H385" s="52" t="s">
        <v>8</v>
      </c>
      <c r="I385" s="36" t="s">
        <v>533</v>
      </c>
    </row>
    <row r="386" spans="1:9" ht="33.75" customHeight="1" x14ac:dyDescent="0.2">
      <c r="A386" s="99"/>
      <c r="B386" s="99"/>
      <c r="C386" s="100"/>
      <c r="D386" s="100"/>
      <c r="E386" s="100"/>
      <c r="F386" s="34" t="s">
        <v>534</v>
      </c>
      <c r="G386" s="52" t="s">
        <v>17</v>
      </c>
      <c r="H386" s="52" t="s">
        <v>8</v>
      </c>
      <c r="I386" s="36" t="s">
        <v>535</v>
      </c>
    </row>
    <row r="387" spans="1:9" ht="45" x14ac:dyDescent="0.2">
      <c r="A387" s="99"/>
      <c r="B387" s="99"/>
      <c r="C387" s="100"/>
      <c r="D387" s="100"/>
      <c r="E387" s="100"/>
      <c r="F387" s="34" t="s">
        <v>536</v>
      </c>
      <c r="G387" s="52" t="s">
        <v>17</v>
      </c>
      <c r="H387" s="52" t="s">
        <v>8</v>
      </c>
      <c r="I387" s="36" t="s">
        <v>537</v>
      </c>
    </row>
    <row r="388" spans="1:9" ht="45" x14ac:dyDescent="0.2">
      <c r="A388" s="99"/>
      <c r="B388" s="99"/>
      <c r="C388" s="100"/>
      <c r="D388" s="100"/>
      <c r="E388" s="100"/>
      <c r="F388" s="34" t="s">
        <v>538</v>
      </c>
      <c r="G388" s="52" t="s">
        <v>17</v>
      </c>
      <c r="H388" s="52" t="s">
        <v>8</v>
      </c>
      <c r="I388" s="36" t="s">
        <v>539</v>
      </c>
    </row>
    <row r="389" spans="1:9" ht="45" x14ac:dyDescent="0.2">
      <c r="A389" s="99"/>
      <c r="B389" s="99"/>
      <c r="C389" s="100"/>
      <c r="D389" s="100"/>
      <c r="E389" s="100"/>
      <c r="F389" s="34" t="s">
        <v>540</v>
      </c>
      <c r="G389" s="52" t="s">
        <v>17</v>
      </c>
      <c r="H389" s="52" t="s">
        <v>8</v>
      </c>
      <c r="I389" s="36" t="s">
        <v>541</v>
      </c>
    </row>
    <row r="390" spans="1:9" ht="30" x14ac:dyDescent="0.2">
      <c r="A390" s="99"/>
      <c r="B390" s="99"/>
      <c r="C390" s="100"/>
      <c r="D390" s="100"/>
      <c r="E390" s="100"/>
      <c r="F390" s="34" t="s">
        <v>542</v>
      </c>
      <c r="G390" s="52" t="s">
        <v>17</v>
      </c>
      <c r="H390" s="52" t="s">
        <v>8</v>
      </c>
      <c r="I390" s="36" t="s">
        <v>543</v>
      </c>
    </row>
    <row r="391" spans="1:9" ht="30" x14ac:dyDescent="0.2">
      <c r="A391" s="99"/>
      <c r="B391" s="99"/>
      <c r="C391" s="100"/>
      <c r="D391" s="100"/>
      <c r="E391" s="100"/>
      <c r="F391" s="34" t="s">
        <v>544</v>
      </c>
      <c r="G391" s="52" t="s">
        <v>17</v>
      </c>
      <c r="H391" s="52" t="s">
        <v>8</v>
      </c>
      <c r="I391" s="36" t="s">
        <v>545</v>
      </c>
    </row>
    <row r="392" spans="1:9" ht="30" x14ac:dyDescent="0.2">
      <c r="A392" s="99"/>
      <c r="B392" s="99"/>
      <c r="C392" s="100"/>
      <c r="D392" s="100"/>
      <c r="E392" s="100"/>
      <c r="F392" s="34" t="s">
        <v>546</v>
      </c>
      <c r="G392" s="52" t="s">
        <v>17</v>
      </c>
      <c r="H392" s="52" t="s">
        <v>8</v>
      </c>
      <c r="I392" s="36" t="s">
        <v>547</v>
      </c>
    </row>
    <row r="393" spans="1:9" ht="30" x14ac:dyDescent="0.2">
      <c r="A393" s="99"/>
      <c r="B393" s="99"/>
      <c r="C393" s="100"/>
      <c r="D393" s="100"/>
      <c r="E393" s="100"/>
      <c r="F393" s="34" t="s">
        <v>548</v>
      </c>
      <c r="G393" s="52" t="s">
        <v>17</v>
      </c>
      <c r="H393" s="52" t="s">
        <v>8</v>
      </c>
      <c r="I393" s="36" t="s">
        <v>549</v>
      </c>
    </row>
    <row r="394" spans="1:9" ht="45" x14ac:dyDescent="0.2">
      <c r="A394" s="99"/>
      <c r="B394" s="99"/>
      <c r="C394" s="100"/>
      <c r="D394" s="100"/>
      <c r="E394" s="100"/>
      <c r="F394" s="34" t="s">
        <v>550</v>
      </c>
      <c r="G394" s="52" t="s">
        <v>17</v>
      </c>
      <c r="H394" s="52" t="s">
        <v>8</v>
      </c>
      <c r="I394" s="36" t="s">
        <v>551</v>
      </c>
    </row>
    <row r="395" spans="1:9" ht="30" x14ac:dyDescent="0.2">
      <c r="A395" s="99"/>
      <c r="B395" s="99"/>
      <c r="C395" s="100"/>
      <c r="D395" s="100"/>
      <c r="E395" s="100"/>
      <c r="F395" s="34" t="s">
        <v>552</v>
      </c>
      <c r="G395" s="52" t="s">
        <v>17</v>
      </c>
      <c r="H395" s="52" t="s">
        <v>8</v>
      </c>
      <c r="I395" s="36" t="s">
        <v>553</v>
      </c>
    </row>
    <row r="396" spans="1:9" ht="45" x14ac:dyDescent="0.2">
      <c r="A396" s="99"/>
      <c r="B396" s="99"/>
      <c r="C396" s="100"/>
      <c r="D396" s="100"/>
      <c r="E396" s="100"/>
      <c r="F396" s="34" t="s">
        <v>554</v>
      </c>
      <c r="G396" s="52" t="s">
        <v>17</v>
      </c>
      <c r="H396" s="52" t="s">
        <v>8</v>
      </c>
      <c r="I396" s="36" t="s">
        <v>555</v>
      </c>
    </row>
    <row r="397" spans="1:9" ht="30" x14ac:dyDescent="0.2">
      <c r="A397" s="99"/>
      <c r="B397" s="99"/>
      <c r="C397" s="100"/>
      <c r="D397" s="100"/>
      <c r="E397" s="100"/>
      <c r="F397" s="34" t="s">
        <v>556</v>
      </c>
      <c r="G397" s="52" t="s">
        <v>17</v>
      </c>
      <c r="H397" s="52" t="s">
        <v>8</v>
      </c>
      <c r="I397" s="36" t="s">
        <v>557</v>
      </c>
    </row>
    <row r="398" spans="1:9" ht="45" x14ac:dyDescent="0.2">
      <c r="A398" s="99"/>
      <c r="B398" s="99"/>
      <c r="C398" s="100"/>
      <c r="D398" s="100"/>
      <c r="E398" s="100"/>
      <c r="F398" s="34" t="s">
        <v>558</v>
      </c>
      <c r="G398" s="52" t="s">
        <v>17</v>
      </c>
      <c r="H398" s="52" t="s">
        <v>8</v>
      </c>
      <c r="I398" s="36" t="s">
        <v>559</v>
      </c>
    </row>
    <row r="399" spans="1:9" ht="30" x14ac:dyDescent="0.2">
      <c r="A399" s="99"/>
      <c r="B399" s="99"/>
      <c r="C399" s="100"/>
      <c r="D399" s="100"/>
      <c r="E399" s="100"/>
      <c r="F399" s="34" t="s">
        <v>560</v>
      </c>
      <c r="G399" s="52" t="s">
        <v>17</v>
      </c>
      <c r="H399" s="52" t="s">
        <v>8</v>
      </c>
      <c r="I399" s="36" t="s">
        <v>561</v>
      </c>
    </row>
    <row r="400" spans="1:9" ht="30" x14ac:dyDescent="0.2">
      <c r="A400" s="99" t="s">
        <v>111</v>
      </c>
      <c r="B400" s="99">
        <v>43355</v>
      </c>
      <c r="C400" s="100" t="s">
        <v>562</v>
      </c>
      <c r="D400" s="100" t="s">
        <v>39</v>
      </c>
      <c r="E400" s="100" t="s">
        <v>16</v>
      </c>
      <c r="F400" s="34" t="s">
        <v>67</v>
      </c>
      <c r="G400" s="52" t="s">
        <v>17</v>
      </c>
      <c r="H400" s="52" t="s">
        <v>21</v>
      </c>
      <c r="I400" s="36" t="s">
        <v>22</v>
      </c>
    </row>
    <row r="401" spans="1:9" ht="30" x14ac:dyDescent="0.2">
      <c r="A401" s="99"/>
      <c r="B401" s="99"/>
      <c r="C401" s="100"/>
      <c r="D401" s="100"/>
      <c r="E401" s="100"/>
      <c r="F401" s="34" t="s">
        <v>563</v>
      </c>
      <c r="G401" s="52" t="s">
        <v>17</v>
      </c>
      <c r="H401" s="52" t="s">
        <v>21</v>
      </c>
      <c r="I401" s="36" t="s">
        <v>22</v>
      </c>
    </row>
    <row r="402" spans="1:9" ht="30" x14ac:dyDescent="0.2">
      <c r="A402" s="99"/>
      <c r="B402" s="99"/>
      <c r="C402" s="100"/>
      <c r="D402" s="100"/>
      <c r="E402" s="100"/>
      <c r="F402" s="34" t="s">
        <v>564</v>
      </c>
      <c r="G402" s="52" t="s">
        <v>17</v>
      </c>
      <c r="H402" s="52" t="s">
        <v>21</v>
      </c>
      <c r="I402" s="36" t="s">
        <v>22</v>
      </c>
    </row>
    <row r="403" spans="1:9" ht="30" x14ac:dyDescent="0.2">
      <c r="A403" s="99"/>
      <c r="B403" s="99"/>
      <c r="C403" s="100"/>
      <c r="D403" s="100"/>
      <c r="E403" s="100"/>
      <c r="F403" s="34" t="s">
        <v>565</v>
      </c>
      <c r="G403" s="52" t="s">
        <v>17</v>
      </c>
      <c r="H403" s="52" t="s">
        <v>21</v>
      </c>
      <c r="I403" s="36" t="s">
        <v>22</v>
      </c>
    </row>
    <row r="404" spans="1:9" ht="30" x14ac:dyDescent="0.2">
      <c r="A404" s="99"/>
      <c r="B404" s="99"/>
      <c r="C404" s="100"/>
      <c r="D404" s="100"/>
      <c r="E404" s="100"/>
      <c r="F404" s="34" t="s">
        <v>566</v>
      </c>
      <c r="G404" s="52" t="s">
        <v>17</v>
      </c>
      <c r="H404" s="52" t="s">
        <v>21</v>
      </c>
      <c r="I404" s="36" t="s">
        <v>22</v>
      </c>
    </row>
    <row r="405" spans="1:9" ht="30" x14ac:dyDescent="0.2">
      <c r="A405" s="99"/>
      <c r="B405" s="99"/>
      <c r="C405" s="100"/>
      <c r="D405" s="100"/>
      <c r="E405" s="100"/>
      <c r="F405" s="34" t="s">
        <v>567</v>
      </c>
      <c r="G405" s="52" t="s">
        <v>17</v>
      </c>
      <c r="H405" s="52" t="s">
        <v>21</v>
      </c>
      <c r="I405" s="36" t="s">
        <v>22</v>
      </c>
    </row>
    <row r="406" spans="1:9" ht="30" x14ac:dyDescent="0.2">
      <c r="A406" s="99"/>
      <c r="B406" s="99"/>
      <c r="C406" s="100"/>
      <c r="D406" s="100"/>
      <c r="E406" s="100"/>
      <c r="F406" s="34" t="s">
        <v>568</v>
      </c>
      <c r="G406" s="52" t="s">
        <v>17</v>
      </c>
      <c r="H406" s="52" t="s">
        <v>21</v>
      </c>
      <c r="I406" s="36" t="s">
        <v>22</v>
      </c>
    </row>
    <row r="407" spans="1:9" ht="30" x14ac:dyDescent="0.2">
      <c r="A407" s="99"/>
      <c r="B407" s="99"/>
      <c r="C407" s="100"/>
      <c r="D407" s="100"/>
      <c r="E407" s="100"/>
      <c r="F407" s="34" t="s">
        <v>569</v>
      </c>
      <c r="G407" s="52" t="s">
        <v>17</v>
      </c>
      <c r="H407" s="52" t="s">
        <v>21</v>
      </c>
      <c r="I407" s="36" t="s">
        <v>22</v>
      </c>
    </row>
    <row r="408" spans="1:9" ht="30" x14ac:dyDescent="0.2">
      <c r="A408" s="99" t="s">
        <v>111</v>
      </c>
      <c r="B408" s="99">
        <v>43357</v>
      </c>
      <c r="C408" s="100" t="s">
        <v>570</v>
      </c>
      <c r="D408" s="100" t="s">
        <v>39</v>
      </c>
      <c r="E408" s="100" t="s">
        <v>16</v>
      </c>
      <c r="F408" s="34" t="s">
        <v>93</v>
      </c>
      <c r="G408" s="52" t="s">
        <v>17</v>
      </c>
      <c r="H408" s="52" t="s">
        <v>21</v>
      </c>
      <c r="I408" s="36" t="s">
        <v>22</v>
      </c>
    </row>
    <row r="409" spans="1:9" ht="30" x14ac:dyDescent="0.2">
      <c r="A409" s="99"/>
      <c r="B409" s="99"/>
      <c r="C409" s="100"/>
      <c r="D409" s="100"/>
      <c r="E409" s="100"/>
      <c r="F409" s="34" t="s">
        <v>571</v>
      </c>
      <c r="G409" s="52" t="s">
        <v>17</v>
      </c>
      <c r="H409" s="52" t="s">
        <v>21</v>
      </c>
      <c r="I409" s="36" t="s">
        <v>22</v>
      </c>
    </row>
    <row r="410" spans="1:9" ht="30" x14ac:dyDescent="0.2">
      <c r="A410" s="99"/>
      <c r="B410" s="99"/>
      <c r="C410" s="100"/>
      <c r="D410" s="100"/>
      <c r="E410" s="100"/>
      <c r="F410" s="34" t="s">
        <v>572</v>
      </c>
      <c r="G410" s="52" t="s">
        <v>17</v>
      </c>
      <c r="H410" s="52" t="s">
        <v>21</v>
      </c>
      <c r="I410" s="36" t="s">
        <v>22</v>
      </c>
    </row>
    <row r="411" spans="1:9" ht="30" x14ac:dyDescent="0.2">
      <c r="A411" s="99"/>
      <c r="B411" s="99"/>
      <c r="C411" s="100"/>
      <c r="D411" s="100"/>
      <c r="E411" s="100"/>
      <c r="F411" s="34" t="s">
        <v>573</v>
      </c>
      <c r="G411" s="52" t="s">
        <v>17</v>
      </c>
      <c r="H411" s="52" t="s">
        <v>21</v>
      </c>
      <c r="I411" s="36" t="s">
        <v>22</v>
      </c>
    </row>
    <row r="412" spans="1:9" ht="30" x14ac:dyDescent="0.2">
      <c r="A412" s="99"/>
      <c r="B412" s="99"/>
      <c r="C412" s="100"/>
      <c r="D412" s="100"/>
      <c r="E412" s="100"/>
      <c r="F412" s="34" t="s">
        <v>574</v>
      </c>
      <c r="G412" s="52" t="s">
        <v>17</v>
      </c>
      <c r="H412" s="52" t="s">
        <v>21</v>
      </c>
      <c r="I412" s="36" t="s">
        <v>22</v>
      </c>
    </row>
    <row r="413" spans="1:9" ht="30" x14ac:dyDescent="0.2">
      <c r="A413" s="99"/>
      <c r="B413" s="99"/>
      <c r="C413" s="100"/>
      <c r="D413" s="100"/>
      <c r="E413" s="100"/>
      <c r="F413" s="34" t="s">
        <v>575</v>
      </c>
      <c r="G413" s="52" t="s">
        <v>17</v>
      </c>
      <c r="H413" s="52" t="s">
        <v>21</v>
      </c>
      <c r="I413" s="36" t="s">
        <v>22</v>
      </c>
    </row>
    <row r="414" spans="1:9" ht="30" x14ac:dyDescent="0.2">
      <c r="A414" s="99"/>
      <c r="B414" s="99"/>
      <c r="C414" s="100"/>
      <c r="D414" s="100"/>
      <c r="E414" s="100"/>
      <c r="F414" s="34" t="s">
        <v>576</v>
      </c>
      <c r="G414" s="52" t="s">
        <v>17</v>
      </c>
      <c r="H414" s="52" t="s">
        <v>21</v>
      </c>
      <c r="I414" s="36" t="s">
        <v>22</v>
      </c>
    </row>
    <row r="415" spans="1:9" ht="30" x14ac:dyDescent="0.2">
      <c r="A415" s="99"/>
      <c r="B415" s="99"/>
      <c r="C415" s="100"/>
      <c r="D415" s="100"/>
      <c r="E415" s="100"/>
      <c r="F415" s="34" t="s">
        <v>577</v>
      </c>
      <c r="G415" s="52" t="s">
        <v>17</v>
      </c>
      <c r="H415" s="52" t="s">
        <v>21</v>
      </c>
      <c r="I415" s="36" t="s">
        <v>22</v>
      </c>
    </row>
    <row r="416" spans="1:9" ht="30" x14ac:dyDescent="0.2">
      <c r="A416" s="99"/>
      <c r="B416" s="99"/>
      <c r="C416" s="100"/>
      <c r="D416" s="100"/>
      <c r="E416" s="100"/>
      <c r="F416" s="34" t="s">
        <v>578</v>
      </c>
      <c r="G416" s="52" t="s">
        <v>17</v>
      </c>
      <c r="H416" s="52" t="s">
        <v>21</v>
      </c>
      <c r="I416" s="36" t="s">
        <v>22</v>
      </c>
    </row>
    <row r="417" spans="1:9" ht="30" x14ac:dyDescent="0.2">
      <c r="A417" s="99"/>
      <c r="B417" s="99"/>
      <c r="C417" s="100"/>
      <c r="D417" s="100"/>
      <c r="E417" s="100"/>
      <c r="F417" s="34" t="s">
        <v>579</v>
      </c>
      <c r="G417" s="52" t="s">
        <v>17</v>
      </c>
      <c r="H417" s="52" t="s">
        <v>21</v>
      </c>
      <c r="I417" s="36" t="s">
        <v>22</v>
      </c>
    </row>
    <row r="418" spans="1:9" ht="30" x14ac:dyDescent="0.2">
      <c r="A418" s="99"/>
      <c r="B418" s="99"/>
      <c r="C418" s="100"/>
      <c r="D418" s="100"/>
      <c r="E418" s="100"/>
      <c r="F418" s="34" t="s">
        <v>580</v>
      </c>
      <c r="G418" s="52" t="s">
        <v>17</v>
      </c>
      <c r="H418" s="52" t="s">
        <v>21</v>
      </c>
      <c r="I418" s="36" t="s">
        <v>22</v>
      </c>
    </row>
    <row r="419" spans="1:9" ht="30" x14ac:dyDescent="0.2">
      <c r="A419" s="99"/>
      <c r="B419" s="99"/>
      <c r="C419" s="100"/>
      <c r="D419" s="100"/>
      <c r="E419" s="100"/>
      <c r="F419" s="34" t="s">
        <v>581</v>
      </c>
      <c r="G419" s="52" t="s">
        <v>17</v>
      </c>
      <c r="H419" s="52" t="s">
        <v>21</v>
      </c>
      <c r="I419" s="36" t="s">
        <v>22</v>
      </c>
    </row>
    <row r="420" spans="1:9" ht="30" x14ac:dyDescent="0.2">
      <c r="A420" s="99"/>
      <c r="B420" s="99"/>
      <c r="C420" s="100"/>
      <c r="D420" s="100"/>
      <c r="E420" s="100"/>
      <c r="F420" s="34" t="s">
        <v>582</v>
      </c>
      <c r="G420" s="52" t="s">
        <v>17</v>
      </c>
      <c r="H420" s="52" t="s">
        <v>21</v>
      </c>
      <c r="I420" s="36" t="s">
        <v>22</v>
      </c>
    </row>
    <row r="421" spans="1:9" ht="30" x14ac:dyDescent="0.2">
      <c r="A421" s="99"/>
      <c r="B421" s="99"/>
      <c r="C421" s="100"/>
      <c r="D421" s="100"/>
      <c r="E421" s="100"/>
      <c r="F421" s="34" t="s">
        <v>583</v>
      </c>
      <c r="G421" s="52" t="s">
        <v>17</v>
      </c>
      <c r="H421" s="52" t="s">
        <v>21</v>
      </c>
      <c r="I421" s="36" t="s">
        <v>22</v>
      </c>
    </row>
    <row r="422" spans="1:9" ht="30" x14ac:dyDescent="0.2">
      <c r="A422" s="99"/>
      <c r="B422" s="99"/>
      <c r="C422" s="100"/>
      <c r="D422" s="100"/>
      <c r="E422" s="100"/>
      <c r="F422" s="34" t="s">
        <v>584</v>
      </c>
      <c r="G422" s="52" t="s">
        <v>17</v>
      </c>
      <c r="H422" s="52" t="s">
        <v>21</v>
      </c>
      <c r="I422" s="36" t="s">
        <v>22</v>
      </c>
    </row>
    <row r="423" spans="1:9" ht="30" x14ac:dyDescent="0.2">
      <c r="A423" s="99"/>
      <c r="B423" s="99"/>
      <c r="C423" s="100"/>
      <c r="D423" s="100"/>
      <c r="E423" s="100"/>
      <c r="F423" s="34" t="s">
        <v>585</v>
      </c>
      <c r="G423" s="52" t="s">
        <v>17</v>
      </c>
      <c r="H423" s="52" t="s">
        <v>21</v>
      </c>
      <c r="I423" s="36" t="s">
        <v>22</v>
      </c>
    </row>
    <row r="424" spans="1:9" ht="30" x14ac:dyDescent="0.2">
      <c r="A424" s="99"/>
      <c r="B424" s="99"/>
      <c r="C424" s="100"/>
      <c r="D424" s="100"/>
      <c r="E424" s="100"/>
      <c r="F424" s="34" t="s">
        <v>586</v>
      </c>
      <c r="G424" s="52" t="s">
        <v>17</v>
      </c>
      <c r="H424" s="52" t="s">
        <v>21</v>
      </c>
      <c r="I424" s="36" t="s">
        <v>22</v>
      </c>
    </row>
    <row r="425" spans="1:9" ht="30" x14ac:dyDescent="0.2">
      <c r="A425" s="99"/>
      <c r="B425" s="99"/>
      <c r="C425" s="100"/>
      <c r="D425" s="100"/>
      <c r="E425" s="100"/>
      <c r="F425" s="34" t="s">
        <v>587</v>
      </c>
      <c r="G425" s="52" t="s">
        <v>17</v>
      </c>
      <c r="H425" s="52" t="s">
        <v>21</v>
      </c>
      <c r="I425" s="36" t="s">
        <v>22</v>
      </c>
    </row>
    <row r="426" spans="1:9" ht="30" x14ac:dyDescent="0.2">
      <c r="A426" s="99"/>
      <c r="B426" s="99"/>
      <c r="C426" s="100"/>
      <c r="D426" s="100"/>
      <c r="E426" s="100"/>
      <c r="F426" s="34" t="s">
        <v>588</v>
      </c>
      <c r="G426" s="52" t="s">
        <v>17</v>
      </c>
      <c r="H426" s="52" t="s">
        <v>21</v>
      </c>
      <c r="I426" s="36" t="s">
        <v>22</v>
      </c>
    </row>
    <row r="427" spans="1:9" ht="30" x14ac:dyDescent="0.2">
      <c r="A427" s="99" t="s">
        <v>111</v>
      </c>
      <c r="B427" s="99">
        <v>43361</v>
      </c>
      <c r="C427" s="100" t="s">
        <v>589</v>
      </c>
      <c r="D427" s="100" t="s">
        <v>39</v>
      </c>
      <c r="E427" s="100" t="s">
        <v>16</v>
      </c>
      <c r="F427" s="34" t="s">
        <v>67</v>
      </c>
      <c r="G427" s="52" t="s">
        <v>17</v>
      </c>
      <c r="H427" s="52" t="s">
        <v>21</v>
      </c>
      <c r="I427" s="36" t="s">
        <v>22</v>
      </c>
    </row>
    <row r="428" spans="1:9" ht="30" x14ac:dyDescent="0.2">
      <c r="A428" s="99"/>
      <c r="B428" s="99"/>
      <c r="C428" s="100"/>
      <c r="D428" s="100"/>
      <c r="E428" s="100"/>
      <c r="F428" s="34" t="s">
        <v>590</v>
      </c>
      <c r="G428" s="52" t="s">
        <v>17</v>
      </c>
      <c r="H428" s="52" t="s">
        <v>21</v>
      </c>
      <c r="I428" s="36" t="s">
        <v>22</v>
      </c>
    </row>
    <row r="429" spans="1:9" ht="30" x14ac:dyDescent="0.2">
      <c r="A429" s="99"/>
      <c r="B429" s="99"/>
      <c r="C429" s="100"/>
      <c r="D429" s="100"/>
      <c r="E429" s="100"/>
      <c r="F429" s="34" t="s">
        <v>591</v>
      </c>
      <c r="G429" s="52" t="s">
        <v>17</v>
      </c>
      <c r="H429" s="52" t="s">
        <v>21</v>
      </c>
      <c r="I429" s="36" t="s">
        <v>22</v>
      </c>
    </row>
    <row r="430" spans="1:9" ht="45" x14ac:dyDescent="0.2">
      <c r="A430" s="99" t="s">
        <v>111</v>
      </c>
      <c r="B430" s="99">
        <v>43361</v>
      </c>
      <c r="C430" s="100" t="s">
        <v>592</v>
      </c>
      <c r="D430" s="100" t="s">
        <v>39</v>
      </c>
      <c r="E430" s="100" t="s">
        <v>16</v>
      </c>
      <c r="F430" s="34" t="s">
        <v>67</v>
      </c>
      <c r="G430" s="52" t="s">
        <v>17</v>
      </c>
      <c r="H430" s="52" t="s">
        <v>8</v>
      </c>
      <c r="I430" s="36" t="s">
        <v>593</v>
      </c>
    </row>
    <row r="431" spans="1:9" ht="60" x14ac:dyDescent="0.2">
      <c r="A431" s="99"/>
      <c r="B431" s="99"/>
      <c r="C431" s="100"/>
      <c r="D431" s="100"/>
      <c r="E431" s="100"/>
      <c r="F431" s="34" t="s">
        <v>594</v>
      </c>
      <c r="G431" s="52" t="s">
        <v>17</v>
      </c>
      <c r="H431" s="52" t="s">
        <v>8</v>
      </c>
      <c r="I431" s="36" t="s">
        <v>595</v>
      </c>
    </row>
    <row r="432" spans="1:9" ht="45" x14ac:dyDescent="0.2">
      <c r="A432" s="99"/>
      <c r="B432" s="99"/>
      <c r="C432" s="100"/>
      <c r="D432" s="100"/>
      <c r="E432" s="100"/>
      <c r="F432" s="34" t="s">
        <v>596</v>
      </c>
      <c r="G432" s="52" t="s">
        <v>17</v>
      </c>
      <c r="H432" s="52" t="s">
        <v>8</v>
      </c>
      <c r="I432" s="36" t="s">
        <v>597</v>
      </c>
    </row>
    <row r="433" spans="1:9" ht="90" x14ac:dyDescent="0.2">
      <c r="A433" s="99"/>
      <c r="B433" s="99"/>
      <c r="C433" s="100"/>
      <c r="D433" s="100"/>
      <c r="E433" s="100"/>
      <c r="F433" s="34" t="s">
        <v>598</v>
      </c>
      <c r="G433" s="52" t="s">
        <v>17</v>
      </c>
      <c r="H433" s="52" t="s">
        <v>8</v>
      </c>
      <c r="I433" s="36" t="s">
        <v>599</v>
      </c>
    </row>
    <row r="434" spans="1:9" ht="45" x14ac:dyDescent="0.2">
      <c r="A434" s="99"/>
      <c r="B434" s="99"/>
      <c r="C434" s="100"/>
      <c r="D434" s="100"/>
      <c r="E434" s="100"/>
      <c r="F434" s="34" t="s">
        <v>600</v>
      </c>
      <c r="G434" s="52" t="s">
        <v>17</v>
      </c>
      <c r="H434" s="52" t="s">
        <v>8</v>
      </c>
      <c r="I434" s="36" t="s">
        <v>601</v>
      </c>
    </row>
    <row r="435" spans="1:9" ht="79.5" customHeight="1" x14ac:dyDescent="0.2">
      <c r="A435" s="99"/>
      <c r="B435" s="99"/>
      <c r="C435" s="100"/>
      <c r="D435" s="100"/>
      <c r="E435" s="100"/>
      <c r="F435" s="34" t="s">
        <v>602</v>
      </c>
      <c r="G435" s="52" t="s">
        <v>17</v>
      </c>
      <c r="H435" s="52" t="s">
        <v>8</v>
      </c>
      <c r="I435" s="36" t="s">
        <v>603</v>
      </c>
    </row>
    <row r="436" spans="1:9" ht="45" x14ac:dyDescent="0.2">
      <c r="A436" s="99"/>
      <c r="B436" s="99"/>
      <c r="C436" s="100"/>
      <c r="D436" s="100"/>
      <c r="E436" s="100"/>
      <c r="F436" s="34" t="s">
        <v>604</v>
      </c>
      <c r="G436" s="52" t="s">
        <v>17</v>
      </c>
      <c r="H436" s="52" t="s">
        <v>8</v>
      </c>
      <c r="I436" s="36" t="s">
        <v>605</v>
      </c>
    </row>
    <row r="437" spans="1:9" ht="60" x14ac:dyDescent="0.2">
      <c r="A437" s="99"/>
      <c r="B437" s="99"/>
      <c r="C437" s="100"/>
      <c r="D437" s="100"/>
      <c r="E437" s="100"/>
      <c r="F437" s="34" t="s">
        <v>606</v>
      </c>
      <c r="G437" s="52" t="s">
        <v>607</v>
      </c>
      <c r="H437" s="52" t="s">
        <v>0</v>
      </c>
      <c r="I437" s="36" t="s">
        <v>608</v>
      </c>
    </row>
    <row r="438" spans="1:9" ht="60" x14ac:dyDescent="0.2">
      <c r="A438" s="99"/>
      <c r="B438" s="99"/>
      <c r="C438" s="100"/>
      <c r="D438" s="100"/>
      <c r="E438" s="100"/>
      <c r="F438" s="34" t="s">
        <v>609</v>
      </c>
      <c r="G438" s="52" t="s">
        <v>17</v>
      </c>
      <c r="H438" s="52" t="s">
        <v>8</v>
      </c>
      <c r="I438" s="36" t="s">
        <v>610</v>
      </c>
    </row>
    <row r="439" spans="1:9" ht="94.5" customHeight="1" x14ac:dyDescent="0.2">
      <c r="A439" s="99"/>
      <c r="B439" s="99"/>
      <c r="C439" s="100"/>
      <c r="D439" s="100"/>
      <c r="E439" s="100"/>
      <c r="F439" s="34" t="s">
        <v>611</v>
      </c>
      <c r="G439" s="52" t="s">
        <v>17</v>
      </c>
      <c r="H439" s="52" t="s">
        <v>8</v>
      </c>
      <c r="I439" s="36" t="s">
        <v>612</v>
      </c>
    </row>
    <row r="440" spans="1:9" ht="45" x14ac:dyDescent="0.2">
      <c r="A440" s="51" t="s">
        <v>111</v>
      </c>
      <c r="B440" s="51">
        <v>43362</v>
      </c>
      <c r="C440" s="52" t="s">
        <v>160</v>
      </c>
      <c r="D440" s="52" t="s">
        <v>281</v>
      </c>
      <c r="E440" s="52" t="s">
        <v>16</v>
      </c>
      <c r="F440" s="34" t="s">
        <v>613</v>
      </c>
      <c r="G440" s="52" t="s">
        <v>17</v>
      </c>
      <c r="H440" s="52" t="s">
        <v>8</v>
      </c>
      <c r="I440" s="36" t="s">
        <v>614</v>
      </c>
    </row>
    <row r="441" spans="1:9" ht="30" x14ac:dyDescent="0.2">
      <c r="A441" s="99" t="s">
        <v>111</v>
      </c>
      <c r="B441" s="99">
        <v>43362</v>
      </c>
      <c r="C441" s="100" t="s">
        <v>615</v>
      </c>
      <c r="D441" s="100" t="s">
        <v>39</v>
      </c>
      <c r="E441" s="96" t="s">
        <v>16</v>
      </c>
      <c r="F441" s="34" t="s">
        <v>67</v>
      </c>
      <c r="G441" s="52" t="s">
        <v>17</v>
      </c>
      <c r="H441" s="52" t="s">
        <v>21</v>
      </c>
      <c r="I441" s="36" t="s">
        <v>22</v>
      </c>
    </row>
    <row r="442" spans="1:9" ht="30" x14ac:dyDescent="0.2">
      <c r="A442" s="99"/>
      <c r="B442" s="99"/>
      <c r="C442" s="100"/>
      <c r="D442" s="100"/>
      <c r="E442" s="97"/>
      <c r="F442" s="34" t="s">
        <v>616</v>
      </c>
      <c r="G442" s="52" t="s">
        <v>17</v>
      </c>
      <c r="H442" s="52" t="s">
        <v>21</v>
      </c>
      <c r="I442" s="36" t="s">
        <v>22</v>
      </c>
    </row>
    <row r="443" spans="1:9" ht="30" x14ac:dyDescent="0.2">
      <c r="A443" s="99"/>
      <c r="B443" s="99"/>
      <c r="C443" s="100"/>
      <c r="D443" s="100"/>
      <c r="E443" s="97"/>
      <c r="F443" s="34" t="s">
        <v>617</v>
      </c>
      <c r="G443" s="52" t="s">
        <v>17</v>
      </c>
      <c r="H443" s="52" t="s">
        <v>21</v>
      </c>
      <c r="I443" s="36" t="s">
        <v>22</v>
      </c>
    </row>
    <row r="444" spans="1:9" ht="30" x14ac:dyDescent="0.2">
      <c r="A444" s="99"/>
      <c r="B444" s="99"/>
      <c r="C444" s="100"/>
      <c r="D444" s="100"/>
      <c r="E444" s="97"/>
      <c r="F444" s="34" t="s">
        <v>618</v>
      </c>
      <c r="G444" s="52" t="s">
        <v>17</v>
      </c>
      <c r="H444" s="52" t="s">
        <v>21</v>
      </c>
      <c r="I444" s="36" t="s">
        <v>22</v>
      </c>
    </row>
    <row r="445" spans="1:9" ht="30" x14ac:dyDescent="0.2">
      <c r="A445" s="99"/>
      <c r="B445" s="99"/>
      <c r="C445" s="100"/>
      <c r="D445" s="100"/>
      <c r="E445" s="97"/>
      <c r="F445" s="34" t="s">
        <v>619</v>
      </c>
      <c r="G445" s="52" t="s">
        <v>17</v>
      </c>
      <c r="H445" s="52" t="s">
        <v>21</v>
      </c>
      <c r="I445" s="36" t="s">
        <v>22</v>
      </c>
    </row>
    <row r="446" spans="1:9" ht="30" x14ac:dyDescent="0.2">
      <c r="A446" s="99"/>
      <c r="B446" s="99"/>
      <c r="C446" s="100"/>
      <c r="D446" s="100"/>
      <c r="E446" s="97"/>
      <c r="F446" s="34" t="s">
        <v>620</v>
      </c>
      <c r="G446" s="52" t="s">
        <v>17</v>
      </c>
      <c r="H446" s="52" t="s">
        <v>21</v>
      </c>
      <c r="I446" s="36" t="s">
        <v>22</v>
      </c>
    </row>
    <row r="447" spans="1:9" ht="30" x14ac:dyDescent="0.2">
      <c r="A447" s="99"/>
      <c r="B447" s="99"/>
      <c r="C447" s="100"/>
      <c r="D447" s="100"/>
      <c r="E447" s="97"/>
      <c r="F447" s="34" t="s">
        <v>621</v>
      </c>
      <c r="G447" s="52" t="s">
        <v>17</v>
      </c>
      <c r="H447" s="52" t="s">
        <v>21</v>
      </c>
      <c r="I447" s="36" t="s">
        <v>22</v>
      </c>
    </row>
    <row r="448" spans="1:9" ht="30" x14ac:dyDescent="0.2">
      <c r="A448" s="99"/>
      <c r="B448" s="99"/>
      <c r="C448" s="100"/>
      <c r="D448" s="100"/>
      <c r="E448" s="98"/>
      <c r="F448" s="34" t="s">
        <v>622</v>
      </c>
      <c r="G448" s="52" t="s">
        <v>17</v>
      </c>
      <c r="H448" s="52" t="s">
        <v>21</v>
      </c>
      <c r="I448" s="36" t="s">
        <v>22</v>
      </c>
    </row>
    <row r="449" spans="1:9" ht="45" x14ac:dyDescent="0.2">
      <c r="A449" s="99" t="s">
        <v>111</v>
      </c>
      <c r="B449" s="99">
        <v>43363</v>
      </c>
      <c r="C449" s="100" t="s">
        <v>623</v>
      </c>
      <c r="D449" s="100" t="s">
        <v>39</v>
      </c>
      <c r="E449" s="93" t="s">
        <v>16</v>
      </c>
      <c r="F449" s="34" t="s">
        <v>67</v>
      </c>
      <c r="G449" s="52" t="s">
        <v>17</v>
      </c>
      <c r="H449" s="52" t="s">
        <v>8</v>
      </c>
      <c r="I449" s="36" t="s">
        <v>593</v>
      </c>
    </row>
    <row r="450" spans="1:9" ht="60" x14ac:dyDescent="0.2">
      <c r="A450" s="99"/>
      <c r="B450" s="99"/>
      <c r="C450" s="100"/>
      <c r="D450" s="100"/>
      <c r="E450" s="94"/>
      <c r="F450" s="34" t="s">
        <v>624</v>
      </c>
      <c r="G450" s="52" t="s">
        <v>17</v>
      </c>
      <c r="H450" s="52" t="s">
        <v>8</v>
      </c>
      <c r="I450" s="36" t="s">
        <v>625</v>
      </c>
    </row>
    <row r="451" spans="1:9" ht="75" x14ac:dyDescent="0.2">
      <c r="A451" s="99"/>
      <c r="B451" s="99"/>
      <c r="C451" s="100"/>
      <c r="D451" s="100"/>
      <c r="E451" s="94"/>
      <c r="F451" s="34" t="s">
        <v>626</v>
      </c>
      <c r="G451" s="52" t="s">
        <v>17</v>
      </c>
      <c r="H451" s="52" t="s">
        <v>8</v>
      </c>
      <c r="I451" s="36" t="s">
        <v>627</v>
      </c>
    </row>
    <row r="452" spans="1:9" ht="60" x14ac:dyDescent="0.2">
      <c r="A452" s="99"/>
      <c r="B452" s="99"/>
      <c r="C452" s="100"/>
      <c r="D452" s="100"/>
      <c r="E452" s="94"/>
      <c r="F452" s="34" t="s">
        <v>628</v>
      </c>
      <c r="G452" s="52" t="s">
        <v>17</v>
      </c>
      <c r="H452" s="52" t="s">
        <v>8</v>
      </c>
      <c r="I452" s="36" t="s">
        <v>629</v>
      </c>
    </row>
    <row r="453" spans="1:9" ht="45" x14ac:dyDescent="0.2">
      <c r="A453" s="99"/>
      <c r="B453" s="99"/>
      <c r="C453" s="100"/>
      <c r="D453" s="100"/>
      <c r="E453" s="94"/>
      <c r="F453" s="34" t="s">
        <v>630</v>
      </c>
      <c r="G453" s="52" t="s">
        <v>17</v>
      </c>
      <c r="H453" s="52" t="s">
        <v>8</v>
      </c>
      <c r="I453" s="36" t="s">
        <v>631</v>
      </c>
    </row>
    <row r="454" spans="1:9" ht="45" x14ac:dyDescent="0.2">
      <c r="A454" s="99"/>
      <c r="B454" s="99"/>
      <c r="C454" s="100"/>
      <c r="D454" s="100"/>
      <c r="E454" s="94"/>
      <c r="F454" s="34" t="s">
        <v>632</v>
      </c>
      <c r="G454" s="52" t="s">
        <v>17</v>
      </c>
      <c r="H454" s="52" t="s">
        <v>8</v>
      </c>
      <c r="I454" s="36" t="s">
        <v>633</v>
      </c>
    </row>
    <row r="455" spans="1:9" ht="60" x14ac:dyDescent="0.2">
      <c r="A455" s="99"/>
      <c r="B455" s="99"/>
      <c r="C455" s="100"/>
      <c r="D455" s="100"/>
      <c r="E455" s="94"/>
      <c r="F455" s="34" t="s">
        <v>634</v>
      </c>
      <c r="G455" s="52" t="s">
        <v>17</v>
      </c>
      <c r="H455" s="52" t="s">
        <v>8</v>
      </c>
      <c r="I455" s="36" t="s">
        <v>635</v>
      </c>
    </row>
    <row r="456" spans="1:9" ht="75" x14ac:dyDescent="0.2">
      <c r="A456" s="99"/>
      <c r="B456" s="99"/>
      <c r="C456" s="100"/>
      <c r="D456" s="100"/>
      <c r="E456" s="94"/>
      <c r="F456" s="34" t="s">
        <v>636</v>
      </c>
      <c r="G456" s="52" t="s">
        <v>17</v>
      </c>
      <c r="H456" s="52" t="s">
        <v>8</v>
      </c>
      <c r="I456" s="36" t="s">
        <v>637</v>
      </c>
    </row>
    <row r="457" spans="1:9" ht="60" x14ac:dyDescent="0.2">
      <c r="A457" s="99"/>
      <c r="B457" s="99"/>
      <c r="C457" s="100"/>
      <c r="D457" s="100"/>
      <c r="E457" s="94"/>
      <c r="F457" s="34" t="s">
        <v>638</v>
      </c>
      <c r="G457" s="52" t="s">
        <v>17</v>
      </c>
      <c r="H457" s="52" t="s">
        <v>8</v>
      </c>
      <c r="I457" s="36" t="s">
        <v>639</v>
      </c>
    </row>
    <row r="458" spans="1:9" ht="45" x14ac:dyDescent="0.2">
      <c r="A458" s="99"/>
      <c r="B458" s="99"/>
      <c r="C458" s="100"/>
      <c r="D458" s="100"/>
      <c r="E458" s="94"/>
      <c r="F458" s="34" t="s">
        <v>640</v>
      </c>
      <c r="G458" s="52" t="s">
        <v>17</v>
      </c>
      <c r="H458" s="52" t="s">
        <v>8</v>
      </c>
      <c r="I458" s="36" t="s">
        <v>641</v>
      </c>
    </row>
    <row r="459" spans="1:9" ht="60" x14ac:dyDescent="0.2">
      <c r="A459" s="99"/>
      <c r="B459" s="99"/>
      <c r="C459" s="100"/>
      <c r="D459" s="100"/>
      <c r="E459" s="94"/>
      <c r="F459" s="34" t="s">
        <v>642</v>
      </c>
      <c r="G459" s="52" t="s">
        <v>17</v>
      </c>
      <c r="H459" s="52" t="s">
        <v>8</v>
      </c>
      <c r="I459" s="36" t="s">
        <v>643</v>
      </c>
    </row>
    <row r="460" spans="1:9" ht="30" x14ac:dyDescent="0.2">
      <c r="A460" s="99"/>
      <c r="B460" s="99"/>
      <c r="C460" s="100"/>
      <c r="D460" s="100"/>
      <c r="E460" s="95"/>
      <c r="F460" s="34" t="s">
        <v>644</v>
      </c>
      <c r="G460" s="55" t="s">
        <v>607</v>
      </c>
      <c r="H460" s="55" t="s">
        <v>0</v>
      </c>
      <c r="I460" s="36" t="s">
        <v>645</v>
      </c>
    </row>
    <row r="461" spans="1:9" ht="45" x14ac:dyDescent="0.2">
      <c r="A461" s="99" t="s">
        <v>111</v>
      </c>
      <c r="B461" s="99">
        <v>43363</v>
      </c>
      <c r="C461" s="100" t="s">
        <v>646</v>
      </c>
      <c r="D461" s="100" t="s">
        <v>39</v>
      </c>
      <c r="E461" s="93" t="s">
        <v>16</v>
      </c>
      <c r="F461" s="34" t="s">
        <v>67</v>
      </c>
      <c r="G461" s="52" t="s">
        <v>17</v>
      </c>
      <c r="H461" s="52" t="s">
        <v>8</v>
      </c>
      <c r="I461" s="36" t="s">
        <v>593</v>
      </c>
    </row>
    <row r="462" spans="1:9" ht="60" x14ac:dyDescent="0.2">
      <c r="A462" s="99"/>
      <c r="B462" s="99"/>
      <c r="C462" s="100"/>
      <c r="D462" s="100"/>
      <c r="E462" s="94"/>
      <c r="F462" s="34" t="s">
        <v>647</v>
      </c>
      <c r="G462" s="52" t="s">
        <v>17</v>
      </c>
      <c r="H462" s="52" t="s">
        <v>8</v>
      </c>
      <c r="I462" s="36" t="s">
        <v>648</v>
      </c>
    </row>
    <row r="463" spans="1:9" ht="75" x14ac:dyDescent="0.2">
      <c r="A463" s="99"/>
      <c r="B463" s="99"/>
      <c r="C463" s="100"/>
      <c r="D463" s="100"/>
      <c r="E463" s="94"/>
      <c r="F463" s="34" t="s">
        <v>649</v>
      </c>
      <c r="G463" s="52" t="s">
        <v>17</v>
      </c>
      <c r="H463" s="52" t="s">
        <v>8</v>
      </c>
      <c r="I463" s="36" t="s">
        <v>650</v>
      </c>
    </row>
    <row r="464" spans="1:9" ht="30" x14ac:dyDescent="0.2">
      <c r="A464" s="99"/>
      <c r="B464" s="99"/>
      <c r="C464" s="100"/>
      <c r="D464" s="100"/>
      <c r="E464" s="94"/>
      <c r="F464" s="34" t="s">
        <v>598</v>
      </c>
      <c r="G464" s="52" t="s">
        <v>17</v>
      </c>
      <c r="H464" s="52" t="s">
        <v>8</v>
      </c>
      <c r="I464" s="36" t="s">
        <v>651</v>
      </c>
    </row>
    <row r="465" spans="1:9" ht="75" x14ac:dyDescent="0.2">
      <c r="A465" s="99"/>
      <c r="B465" s="99"/>
      <c r="C465" s="100"/>
      <c r="D465" s="100"/>
      <c r="E465" s="94"/>
      <c r="F465" s="34" t="s">
        <v>652</v>
      </c>
      <c r="G465" s="52" t="s">
        <v>17</v>
      </c>
      <c r="H465" s="52" t="s">
        <v>8</v>
      </c>
      <c r="I465" s="36" t="s">
        <v>653</v>
      </c>
    </row>
    <row r="466" spans="1:9" ht="60" x14ac:dyDescent="0.2">
      <c r="A466" s="99"/>
      <c r="B466" s="99"/>
      <c r="C466" s="100"/>
      <c r="D466" s="100"/>
      <c r="E466" s="94"/>
      <c r="F466" s="34" t="s">
        <v>654</v>
      </c>
      <c r="G466" s="52" t="s">
        <v>17</v>
      </c>
      <c r="H466" s="52" t="s">
        <v>8</v>
      </c>
      <c r="I466" s="36" t="s">
        <v>655</v>
      </c>
    </row>
    <row r="467" spans="1:9" ht="60" x14ac:dyDescent="0.2">
      <c r="A467" s="99"/>
      <c r="B467" s="99"/>
      <c r="C467" s="100"/>
      <c r="D467" s="100"/>
      <c r="E467" s="94"/>
      <c r="F467" s="34" t="s">
        <v>656</v>
      </c>
      <c r="G467" s="52" t="s">
        <v>17</v>
      </c>
      <c r="H467" s="52" t="s">
        <v>8</v>
      </c>
      <c r="I467" s="36" t="s">
        <v>657</v>
      </c>
    </row>
    <row r="468" spans="1:9" ht="60" x14ac:dyDescent="0.2">
      <c r="A468" s="99"/>
      <c r="B468" s="99"/>
      <c r="C468" s="100"/>
      <c r="D468" s="100"/>
      <c r="E468" s="94"/>
      <c r="F468" s="34" t="s">
        <v>658</v>
      </c>
      <c r="G468" s="52" t="s">
        <v>17</v>
      </c>
      <c r="H468" s="52" t="s">
        <v>8</v>
      </c>
      <c r="I468" s="36" t="s">
        <v>659</v>
      </c>
    </row>
    <row r="469" spans="1:9" ht="75" x14ac:dyDescent="0.2">
      <c r="A469" s="99"/>
      <c r="B469" s="99"/>
      <c r="C469" s="100"/>
      <c r="D469" s="100"/>
      <c r="E469" s="94"/>
      <c r="F469" s="34" t="s">
        <v>660</v>
      </c>
      <c r="G469" s="52" t="s">
        <v>17</v>
      </c>
      <c r="H469" s="52" t="s">
        <v>8</v>
      </c>
      <c r="I469" s="36" t="s">
        <v>661</v>
      </c>
    </row>
    <row r="470" spans="1:9" ht="60" x14ac:dyDescent="0.2">
      <c r="A470" s="99"/>
      <c r="B470" s="99"/>
      <c r="C470" s="100"/>
      <c r="D470" s="100"/>
      <c r="E470" s="94"/>
      <c r="F470" s="34" t="s">
        <v>662</v>
      </c>
      <c r="G470" s="52" t="s">
        <v>17</v>
      </c>
      <c r="H470" s="52" t="s">
        <v>8</v>
      </c>
      <c r="I470" s="36" t="s">
        <v>663</v>
      </c>
    </row>
    <row r="471" spans="1:9" ht="90" x14ac:dyDescent="0.2">
      <c r="A471" s="99"/>
      <c r="B471" s="99"/>
      <c r="C471" s="100"/>
      <c r="D471" s="100"/>
      <c r="E471" s="94"/>
      <c r="F471" s="34" t="s">
        <v>664</v>
      </c>
      <c r="G471" s="52" t="s">
        <v>17</v>
      </c>
      <c r="H471" s="52" t="s">
        <v>8</v>
      </c>
      <c r="I471" s="36" t="s">
        <v>665</v>
      </c>
    </row>
    <row r="472" spans="1:9" ht="60" x14ac:dyDescent="0.2">
      <c r="A472" s="99"/>
      <c r="B472" s="99"/>
      <c r="C472" s="100"/>
      <c r="D472" s="100"/>
      <c r="E472" s="94"/>
      <c r="F472" s="34" t="s">
        <v>666</v>
      </c>
      <c r="G472" s="52" t="s">
        <v>17</v>
      </c>
      <c r="H472" s="52" t="s">
        <v>8</v>
      </c>
      <c r="I472" s="36" t="s">
        <v>667</v>
      </c>
    </row>
    <row r="473" spans="1:9" ht="75" x14ac:dyDescent="0.2">
      <c r="A473" s="99"/>
      <c r="B473" s="99"/>
      <c r="C473" s="100"/>
      <c r="D473" s="100"/>
      <c r="E473" s="94"/>
      <c r="F473" s="34" t="s">
        <v>668</v>
      </c>
      <c r="G473" s="52" t="s">
        <v>17</v>
      </c>
      <c r="H473" s="52" t="s">
        <v>8</v>
      </c>
      <c r="I473" s="36" t="s">
        <v>669</v>
      </c>
    </row>
    <row r="474" spans="1:9" ht="75" x14ac:dyDescent="0.2">
      <c r="A474" s="99"/>
      <c r="B474" s="99"/>
      <c r="C474" s="100"/>
      <c r="D474" s="100"/>
      <c r="E474" s="94"/>
      <c r="F474" s="34" t="s">
        <v>670</v>
      </c>
      <c r="G474" s="52" t="s">
        <v>17</v>
      </c>
      <c r="H474" s="52" t="s">
        <v>8</v>
      </c>
      <c r="I474" s="36" t="s">
        <v>671</v>
      </c>
    </row>
    <row r="475" spans="1:9" ht="60" x14ac:dyDescent="0.2">
      <c r="A475" s="99"/>
      <c r="B475" s="99"/>
      <c r="C475" s="100"/>
      <c r="D475" s="100"/>
      <c r="E475" s="94"/>
      <c r="F475" s="34" t="s">
        <v>672</v>
      </c>
      <c r="G475" s="52" t="s">
        <v>17</v>
      </c>
      <c r="H475" s="52" t="s">
        <v>8</v>
      </c>
      <c r="I475" s="36" t="s">
        <v>673</v>
      </c>
    </row>
    <row r="476" spans="1:9" ht="60" x14ac:dyDescent="0.2">
      <c r="A476" s="99"/>
      <c r="B476" s="99"/>
      <c r="C476" s="100"/>
      <c r="D476" s="100"/>
      <c r="E476" s="94"/>
      <c r="F476" s="34" t="s">
        <v>674</v>
      </c>
      <c r="G476" s="52" t="s">
        <v>17</v>
      </c>
      <c r="H476" s="52" t="s">
        <v>8</v>
      </c>
      <c r="I476" s="36" t="s">
        <v>675</v>
      </c>
    </row>
    <row r="477" spans="1:9" ht="30" x14ac:dyDescent="0.2">
      <c r="A477" s="99"/>
      <c r="B477" s="99"/>
      <c r="C477" s="100"/>
      <c r="D477" s="100"/>
      <c r="E477" s="94"/>
      <c r="F477" s="34" t="s">
        <v>676</v>
      </c>
      <c r="G477" s="52" t="s">
        <v>17</v>
      </c>
      <c r="H477" s="52" t="s">
        <v>8</v>
      </c>
      <c r="I477" s="36" t="s">
        <v>677</v>
      </c>
    </row>
    <row r="478" spans="1:9" ht="96" customHeight="1" x14ac:dyDescent="0.2">
      <c r="A478" s="99"/>
      <c r="B478" s="99"/>
      <c r="C478" s="100"/>
      <c r="D478" s="100"/>
      <c r="E478" s="95"/>
      <c r="F478" s="34" t="s">
        <v>488</v>
      </c>
      <c r="G478" s="52" t="s">
        <v>17</v>
      </c>
      <c r="H478" s="52" t="s">
        <v>8</v>
      </c>
      <c r="I478" s="36" t="s">
        <v>678</v>
      </c>
    </row>
    <row r="479" spans="1:9" ht="30" x14ac:dyDescent="0.2">
      <c r="A479" s="99" t="s">
        <v>111</v>
      </c>
      <c r="B479" s="99">
        <v>43364</v>
      </c>
      <c r="C479" s="100" t="s">
        <v>679</v>
      </c>
      <c r="D479" s="100" t="s">
        <v>39</v>
      </c>
      <c r="E479" s="96" t="s">
        <v>16</v>
      </c>
      <c r="F479" s="34" t="s">
        <v>67</v>
      </c>
      <c r="G479" s="52" t="s">
        <v>17</v>
      </c>
      <c r="H479" s="52" t="s">
        <v>21</v>
      </c>
      <c r="I479" s="36" t="s">
        <v>22</v>
      </c>
    </row>
    <row r="480" spans="1:9" ht="30" x14ac:dyDescent="0.2">
      <c r="A480" s="99"/>
      <c r="B480" s="99"/>
      <c r="C480" s="100"/>
      <c r="D480" s="100"/>
      <c r="E480" s="97"/>
      <c r="F480" s="34" t="s">
        <v>680</v>
      </c>
      <c r="G480" s="52" t="s">
        <v>17</v>
      </c>
      <c r="H480" s="52" t="s">
        <v>21</v>
      </c>
      <c r="I480" s="36" t="s">
        <v>22</v>
      </c>
    </row>
    <row r="481" spans="1:9" ht="30" x14ac:dyDescent="0.2">
      <c r="A481" s="99"/>
      <c r="B481" s="99"/>
      <c r="C481" s="100"/>
      <c r="D481" s="100"/>
      <c r="E481" s="97"/>
      <c r="F481" s="34" t="s">
        <v>681</v>
      </c>
      <c r="G481" s="52" t="s">
        <v>17</v>
      </c>
      <c r="H481" s="52" t="s">
        <v>21</v>
      </c>
      <c r="I481" s="36" t="s">
        <v>22</v>
      </c>
    </row>
    <row r="482" spans="1:9" ht="30" x14ac:dyDescent="0.2">
      <c r="A482" s="99"/>
      <c r="B482" s="99"/>
      <c r="C482" s="100"/>
      <c r="D482" s="100"/>
      <c r="E482" s="97"/>
      <c r="F482" s="34" t="s">
        <v>682</v>
      </c>
      <c r="G482" s="52" t="s">
        <v>17</v>
      </c>
      <c r="H482" s="52" t="s">
        <v>21</v>
      </c>
      <c r="I482" s="36" t="s">
        <v>22</v>
      </c>
    </row>
    <row r="483" spans="1:9" ht="30" x14ac:dyDescent="0.2">
      <c r="A483" s="99"/>
      <c r="B483" s="99"/>
      <c r="C483" s="100"/>
      <c r="D483" s="100"/>
      <c r="E483" s="97"/>
      <c r="F483" s="34" t="s">
        <v>683</v>
      </c>
      <c r="G483" s="52" t="s">
        <v>17</v>
      </c>
      <c r="H483" s="52" t="s">
        <v>21</v>
      </c>
      <c r="I483" s="36" t="s">
        <v>22</v>
      </c>
    </row>
    <row r="484" spans="1:9" ht="30" x14ac:dyDescent="0.2">
      <c r="A484" s="99"/>
      <c r="B484" s="99"/>
      <c r="C484" s="100"/>
      <c r="D484" s="100"/>
      <c r="E484" s="97"/>
      <c r="F484" s="34" t="s">
        <v>684</v>
      </c>
      <c r="G484" s="52" t="s">
        <v>17</v>
      </c>
      <c r="H484" s="52" t="s">
        <v>21</v>
      </c>
      <c r="I484" s="36" t="s">
        <v>22</v>
      </c>
    </row>
    <row r="485" spans="1:9" ht="30" x14ac:dyDescent="0.2">
      <c r="A485" s="99"/>
      <c r="B485" s="99"/>
      <c r="C485" s="100"/>
      <c r="D485" s="100"/>
      <c r="E485" s="97"/>
      <c r="F485" s="34" t="s">
        <v>685</v>
      </c>
      <c r="G485" s="52" t="s">
        <v>17</v>
      </c>
      <c r="H485" s="52" t="s">
        <v>21</v>
      </c>
      <c r="I485" s="36" t="s">
        <v>22</v>
      </c>
    </row>
    <row r="486" spans="1:9" ht="30" x14ac:dyDescent="0.2">
      <c r="A486" s="99"/>
      <c r="B486" s="99"/>
      <c r="C486" s="100"/>
      <c r="D486" s="100"/>
      <c r="E486" s="97"/>
      <c r="F486" s="34" t="s">
        <v>686</v>
      </c>
      <c r="G486" s="52" t="s">
        <v>17</v>
      </c>
      <c r="H486" s="52" t="s">
        <v>21</v>
      </c>
      <c r="I486" s="36" t="s">
        <v>22</v>
      </c>
    </row>
    <row r="487" spans="1:9" ht="30" x14ac:dyDescent="0.2">
      <c r="A487" s="99"/>
      <c r="B487" s="99"/>
      <c r="C487" s="100"/>
      <c r="D487" s="100"/>
      <c r="E487" s="97"/>
      <c r="F487" s="34" t="s">
        <v>687</v>
      </c>
      <c r="G487" s="52" t="s">
        <v>17</v>
      </c>
      <c r="H487" s="52" t="s">
        <v>21</v>
      </c>
      <c r="I487" s="36" t="s">
        <v>22</v>
      </c>
    </row>
    <row r="488" spans="1:9" ht="30" x14ac:dyDescent="0.2">
      <c r="A488" s="99"/>
      <c r="B488" s="99"/>
      <c r="C488" s="100"/>
      <c r="D488" s="100"/>
      <c r="E488" s="97"/>
      <c r="F488" s="34" t="s">
        <v>688</v>
      </c>
      <c r="G488" s="52" t="s">
        <v>17</v>
      </c>
      <c r="H488" s="52" t="s">
        <v>21</v>
      </c>
      <c r="I488" s="36" t="s">
        <v>22</v>
      </c>
    </row>
    <row r="489" spans="1:9" ht="30" x14ac:dyDescent="0.2">
      <c r="A489" s="99"/>
      <c r="B489" s="99"/>
      <c r="C489" s="100"/>
      <c r="D489" s="100"/>
      <c r="E489" s="97"/>
      <c r="F489" s="34" t="s">
        <v>689</v>
      </c>
      <c r="G489" s="52" t="s">
        <v>17</v>
      </c>
      <c r="H489" s="52" t="s">
        <v>21</v>
      </c>
      <c r="I489" s="36" t="s">
        <v>22</v>
      </c>
    </row>
    <row r="490" spans="1:9" ht="45" x14ac:dyDescent="0.2">
      <c r="A490" s="99"/>
      <c r="B490" s="99"/>
      <c r="C490" s="100"/>
      <c r="D490" s="100"/>
      <c r="E490" s="97"/>
      <c r="F490" s="34" t="s">
        <v>690</v>
      </c>
      <c r="G490" s="52" t="s">
        <v>17</v>
      </c>
      <c r="H490" s="52" t="s">
        <v>21</v>
      </c>
      <c r="I490" s="36" t="s">
        <v>22</v>
      </c>
    </row>
    <row r="491" spans="1:9" ht="30" x14ac:dyDescent="0.2">
      <c r="A491" s="99"/>
      <c r="B491" s="99"/>
      <c r="C491" s="100"/>
      <c r="D491" s="100"/>
      <c r="E491" s="97"/>
      <c r="F491" s="34" t="s">
        <v>691</v>
      </c>
      <c r="G491" s="52" t="s">
        <v>17</v>
      </c>
      <c r="H491" s="52" t="s">
        <v>21</v>
      </c>
      <c r="I491" s="36" t="s">
        <v>22</v>
      </c>
    </row>
    <row r="492" spans="1:9" ht="30" x14ac:dyDescent="0.2">
      <c r="A492" s="99"/>
      <c r="B492" s="99"/>
      <c r="C492" s="100"/>
      <c r="D492" s="100"/>
      <c r="E492" s="98"/>
      <c r="F492" s="34" t="s">
        <v>692</v>
      </c>
      <c r="G492" s="52" t="s">
        <v>17</v>
      </c>
      <c r="H492" s="52" t="s">
        <v>21</v>
      </c>
      <c r="I492" s="36" t="s">
        <v>22</v>
      </c>
    </row>
    <row r="493" spans="1:9" ht="30" x14ac:dyDescent="0.2">
      <c r="A493" s="99" t="s">
        <v>111</v>
      </c>
      <c r="B493" s="99">
        <v>43369</v>
      </c>
      <c r="C493" s="100" t="s">
        <v>693</v>
      </c>
      <c r="D493" s="100" t="s">
        <v>39</v>
      </c>
      <c r="E493" s="93" t="s">
        <v>16</v>
      </c>
      <c r="F493" s="34" t="s">
        <v>67</v>
      </c>
      <c r="G493" s="52" t="s">
        <v>17</v>
      </c>
      <c r="H493" s="52" t="s">
        <v>21</v>
      </c>
      <c r="I493" s="36" t="s">
        <v>22</v>
      </c>
    </row>
    <row r="494" spans="1:9" ht="30" x14ac:dyDescent="0.2">
      <c r="A494" s="99"/>
      <c r="B494" s="99"/>
      <c r="C494" s="100"/>
      <c r="D494" s="100"/>
      <c r="E494" s="94"/>
      <c r="F494" s="34" t="s">
        <v>694</v>
      </c>
      <c r="G494" s="52" t="s">
        <v>17</v>
      </c>
      <c r="H494" s="52" t="s">
        <v>21</v>
      </c>
      <c r="I494" s="36" t="s">
        <v>22</v>
      </c>
    </row>
    <row r="495" spans="1:9" ht="30" x14ac:dyDescent="0.2">
      <c r="A495" s="99"/>
      <c r="B495" s="99"/>
      <c r="C495" s="100"/>
      <c r="D495" s="100"/>
      <c r="E495" s="94"/>
      <c r="F495" s="34" t="s">
        <v>695</v>
      </c>
      <c r="G495" s="52" t="s">
        <v>17</v>
      </c>
      <c r="H495" s="52" t="s">
        <v>21</v>
      </c>
      <c r="I495" s="36" t="s">
        <v>22</v>
      </c>
    </row>
    <row r="496" spans="1:9" ht="30" x14ac:dyDescent="0.2">
      <c r="A496" s="99"/>
      <c r="B496" s="99"/>
      <c r="C496" s="100"/>
      <c r="D496" s="100"/>
      <c r="E496" s="94"/>
      <c r="F496" s="34" t="s">
        <v>696</v>
      </c>
      <c r="G496" s="52" t="s">
        <v>17</v>
      </c>
      <c r="H496" s="52" t="s">
        <v>21</v>
      </c>
      <c r="I496" s="36" t="s">
        <v>22</v>
      </c>
    </row>
    <row r="497" spans="1:9" ht="30" x14ac:dyDescent="0.2">
      <c r="A497" s="99"/>
      <c r="B497" s="99"/>
      <c r="C497" s="100"/>
      <c r="D497" s="100"/>
      <c r="E497" s="94"/>
      <c r="F497" s="34" t="s">
        <v>697</v>
      </c>
      <c r="G497" s="52" t="s">
        <v>17</v>
      </c>
      <c r="H497" s="52" t="s">
        <v>21</v>
      </c>
      <c r="I497" s="36" t="s">
        <v>22</v>
      </c>
    </row>
    <row r="498" spans="1:9" ht="30" x14ac:dyDescent="0.2">
      <c r="A498" s="99"/>
      <c r="B498" s="99"/>
      <c r="C498" s="100"/>
      <c r="D498" s="100"/>
      <c r="E498" s="94"/>
      <c r="F498" s="34" t="s">
        <v>698</v>
      </c>
      <c r="G498" s="52" t="s">
        <v>17</v>
      </c>
      <c r="H498" s="52" t="s">
        <v>21</v>
      </c>
      <c r="I498" s="36" t="s">
        <v>22</v>
      </c>
    </row>
    <row r="499" spans="1:9" ht="45" x14ac:dyDescent="0.2">
      <c r="A499" s="99"/>
      <c r="B499" s="99"/>
      <c r="C499" s="100"/>
      <c r="D499" s="100"/>
      <c r="E499" s="94"/>
      <c r="F499" s="34" t="s">
        <v>699</v>
      </c>
      <c r="G499" s="52" t="s">
        <v>17</v>
      </c>
      <c r="H499" s="52" t="s">
        <v>21</v>
      </c>
      <c r="I499" s="36" t="s">
        <v>22</v>
      </c>
    </row>
    <row r="500" spans="1:9" ht="45" x14ac:dyDescent="0.2">
      <c r="A500" s="99"/>
      <c r="B500" s="99"/>
      <c r="C500" s="100"/>
      <c r="D500" s="100"/>
      <c r="E500" s="94"/>
      <c r="F500" s="34" t="s">
        <v>700</v>
      </c>
      <c r="G500" s="52" t="s">
        <v>17</v>
      </c>
      <c r="H500" s="52" t="s">
        <v>21</v>
      </c>
      <c r="I500" s="36" t="s">
        <v>22</v>
      </c>
    </row>
    <row r="501" spans="1:9" ht="45" x14ac:dyDescent="0.2">
      <c r="A501" s="99"/>
      <c r="B501" s="99"/>
      <c r="C501" s="100"/>
      <c r="D501" s="100"/>
      <c r="E501" s="94"/>
      <c r="F501" s="34" t="s">
        <v>701</v>
      </c>
      <c r="G501" s="52" t="s">
        <v>17</v>
      </c>
      <c r="H501" s="52" t="s">
        <v>21</v>
      </c>
      <c r="I501" s="36" t="s">
        <v>22</v>
      </c>
    </row>
    <row r="502" spans="1:9" ht="30" x14ac:dyDescent="0.2">
      <c r="A502" s="99"/>
      <c r="B502" s="99"/>
      <c r="C502" s="100"/>
      <c r="D502" s="100"/>
      <c r="E502" s="94"/>
      <c r="F502" s="34" t="s">
        <v>702</v>
      </c>
      <c r="G502" s="52" t="s">
        <v>17</v>
      </c>
      <c r="H502" s="52" t="s">
        <v>21</v>
      </c>
      <c r="I502" s="36" t="s">
        <v>22</v>
      </c>
    </row>
    <row r="503" spans="1:9" ht="30" x14ac:dyDescent="0.2">
      <c r="A503" s="99"/>
      <c r="B503" s="99"/>
      <c r="C503" s="100"/>
      <c r="D503" s="100"/>
      <c r="E503" s="95"/>
      <c r="F503" s="34" t="s">
        <v>703</v>
      </c>
      <c r="G503" s="52" t="s">
        <v>17</v>
      </c>
      <c r="H503" s="52" t="s">
        <v>21</v>
      </c>
      <c r="I503" s="36" t="s">
        <v>22</v>
      </c>
    </row>
    <row r="504" spans="1:9" ht="30" x14ac:dyDescent="0.2">
      <c r="A504" s="99" t="s">
        <v>111</v>
      </c>
      <c r="B504" s="99">
        <v>43371</v>
      </c>
      <c r="C504" s="100" t="s">
        <v>704</v>
      </c>
      <c r="D504" s="100" t="s">
        <v>39</v>
      </c>
      <c r="E504" s="93" t="s">
        <v>16</v>
      </c>
      <c r="F504" s="34" t="s">
        <v>67</v>
      </c>
      <c r="G504" s="52" t="s">
        <v>17</v>
      </c>
      <c r="H504" s="52" t="s">
        <v>8</v>
      </c>
      <c r="I504" s="36" t="s">
        <v>705</v>
      </c>
    </row>
    <row r="505" spans="1:9" ht="30" x14ac:dyDescent="0.2">
      <c r="A505" s="99"/>
      <c r="B505" s="99"/>
      <c r="C505" s="100"/>
      <c r="D505" s="100"/>
      <c r="E505" s="94"/>
      <c r="F505" s="34" t="s">
        <v>706</v>
      </c>
      <c r="G505" s="52" t="s">
        <v>17</v>
      </c>
      <c r="H505" s="52" t="s">
        <v>8</v>
      </c>
      <c r="I505" s="36" t="s">
        <v>507</v>
      </c>
    </row>
    <row r="506" spans="1:9" ht="30" x14ac:dyDescent="0.2">
      <c r="A506" s="99"/>
      <c r="B506" s="99"/>
      <c r="C506" s="100"/>
      <c r="D506" s="100"/>
      <c r="E506" s="94"/>
      <c r="F506" s="34" t="s">
        <v>707</v>
      </c>
      <c r="G506" s="52" t="s">
        <v>17</v>
      </c>
      <c r="H506" s="52" t="s">
        <v>8</v>
      </c>
      <c r="I506" s="36" t="s">
        <v>708</v>
      </c>
    </row>
    <row r="507" spans="1:9" ht="52.5" customHeight="1" x14ac:dyDescent="0.2">
      <c r="A507" s="99"/>
      <c r="B507" s="99"/>
      <c r="C507" s="100"/>
      <c r="D507" s="100"/>
      <c r="E507" s="94"/>
      <c r="F507" s="34" t="s">
        <v>709</v>
      </c>
      <c r="G507" s="52" t="s">
        <v>17</v>
      </c>
      <c r="H507" s="52" t="s">
        <v>8</v>
      </c>
      <c r="I507" s="36" t="s">
        <v>710</v>
      </c>
    </row>
    <row r="508" spans="1:9" ht="47.25" customHeight="1" x14ac:dyDescent="0.2">
      <c r="A508" s="99"/>
      <c r="B508" s="99"/>
      <c r="C508" s="100"/>
      <c r="D508" s="100"/>
      <c r="E508" s="94"/>
      <c r="F508" s="34" t="s">
        <v>711</v>
      </c>
      <c r="G508" s="52" t="s">
        <v>17</v>
      </c>
      <c r="H508" s="52" t="s">
        <v>8</v>
      </c>
      <c r="I508" s="36" t="s">
        <v>712</v>
      </c>
    </row>
    <row r="509" spans="1:9" ht="30" x14ac:dyDescent="0.2">
      <c r="A509" s="99"/>
      <c r="B509" s="99"/>
      <c r="C509" s="100"/>
      <c r="D509" s="100"/>
      <c r="E509" s="94"/>
      <c r="F509" s="34" t="s">
        <v>713</v>
      </c>
      <c r="G509" s="52" t="s">
        <v>17</v>
      </c>
      <c r="H509" s="52" t="s">
        <v>8</v>
      </c>
      <c r="I509" s="36" t="s">
        <v>712</v>
      </c>
    </row>
    <row r="510" spans="1:9" ht="30" x14ac:dyDescent="0.2">
      <c r="A510" s="99"/>
      <c r="B510" s="99"/>
      <c r="C510" s="100"/>
      <c r="D510" s="100"/>
      <c r="E510" s="94"/>
      <c r="F510" s="34" t="s">
        <v>714</v>
      </c>
      <c r="G510" s="52" t="s">
        <v>607</v>
      </c>
      <c r="H510" s="52" t="s">
        <v>0</v>
      </c>
      <c r="I510" s="36" t="s">
        <v>715</v>
      </c>
    </row>
    <row r="511" spans="1:9" ht="30" x14ac:dyDescent="0.2">
      <c r="A511" s="99"/>
      <c r="B511" s="99"/>
      <c r="C511" s="100"/>
      <c r="D511" s="100"/>
      <c r="E511" s="94"/>
      <c r="F511" s="34" t="s">
        <v>716</v>
      </c>
      <c r="G511" s="52" t="s">
        <v>17</v>
      </c>
      <c r="H511" s="52" t="s">
        <v>8</v>
      </c>
      <c r="I511" s="36" t="s">
        <v>712</v>
      </c>
    </row>
    <row r="512" spans="1:9" ht="30" x14ac:dyDescent="0.2">
      <c r="A512" s="99"/>
      <c r="B512" s="99"/>
      <c r="C512" s="100"/>
      <c r="D512" s="100"/>
      <c r="E512" s="94"/>
      <c r="F512" s="34" t="s">
        <v>717</v>
      </c>
      <c r="G512" s="52" t="s">
        <v>17</v>
      </c>
      <c r="H512" s="52" t="s">
        <v>8</v>
      </c>
      <c r="I512" s="36" t="s">
        <v>712</v>
      </c>
    </row>
    <row r="513" spans="1:9" ht="30" x14ac:dyDescent="0.2">
      <c r="A513" s="99"/>
      <c r="B513" s="99"/>
      <c r="C513" s="100"/>
      <c r="D513" s="100"/>
      <c r="E513" s="94"/>
      <c r="F513" s="34" t="s">
        <v>718</v>
      </c>
      <c r="G513" s="52" t="s">
        <v>17</v>
      </c>
      <c r="H513" s="52" t="s">
        <v>8</v>
      </c>
      <c r="I513" s="36" t="s">
        <v>712</v>
      </c>
    </row>
    <row r="514" spans="1:9" ht="49.5" customHeight="1" x14ac:dyDescent="0.2">
      <c r="A514" s="99"/>
      <c r="B514" s="99"/>
      <c r="C514" s="100"/>
      <c r="D514" s="100"/>
      <c r="E514" s="94"/>
      <c r="F514" s="34" t="s">
        <v>719</v>
      </c>
      <c r="G514" s="52" t="s">
        <v>17</v>
      </c>
      <c r="H514" s="52" t="s">
        <v>8</v>
      </c>
      <c r="I514" s="36" t="s">
        <v>720</v>
      </c>
    </row>
    <row r="515" spans="1:9" ht="55.5" customHeight="1" x14ac:dyDescent="0.2">
      <c r="A515" s="99"/>
      <c r="B515" s="99"/>
      <c r="C515" s="100"/>
      <c r="D515" s="100"/>
      <c r="E515" s="94"/>
      <c r="F515" s="34" t="s">
        <v>721</v>
      </c>
      <c r="G515" s="52" t="s">
        <v>17</v>
      </c>
      <c r="H515" s="52" t="s">
        <v>8</v>
      </c>
      <c r="I515" s="36" t="s">
        <v>722</v>
      </c>
    </row>
    <row r="516" spans="1:9" ht="51" customHeight="1" x14ac:dyDescent="0.2">
      <c r="A516" s="99"/>
      <c r="B516" s="99"/>
      <c r="C516" s="100"/>
      <c r="D516" s="100"/>
      <c r="E516" s="95"/>
      <c r="F516" s="34" t="s">
        <v>723</v>
      </c>
      <c r="G516" s="52" t="s">
        <v>607</v>
      </c>
      <c r="H516" s="52" t="s">
        <v>0</v>
      </c>
      <c r="I516" s="36" t="s">
        <v>724</v>
      </c>
    </row>
    <row r="517" spans="1:9" ht="30" x14ac:dyDescent="0.2">
      <c r="A517" s="133" t="s">
        <v>725</v>
      </c>
      <c r="B517" s="90">
        <v>43374</v>
      </c>
      <c r="C517" s="93" t="s">
        <v>222</v>
      </c>
      <c r="D517" s="93" t="s">
        <v>20</v>
      </c>
      <c r="E517" s="96" t="s">
        <v>16</v>
      </c>
      <c r="F517" s="34" t="s">
        <v>726</v>
      </c>
      <c r="G517" s="54" t="s">
        <v>17</v>
      </c>
      <c r="H517" s="54" t="s">
        <v>21</v>
      </c>
      <c r="I517" s="36" t="s">
        <v>22</v>
      </c>
    </row>
    <row r="518" spans="1:9" ht="30" x14ac:dyDescent="0.2">
      <c r="A518" s="134"/>
      <c r="B518" s="91"/>
      <c r="C518" s="94"/>
      <c r="D518" s="94"/>
      <c r="E518" s="97"/>
      <c r="F518" s="34" t="s">
        <v>727</v>
      </c>
      <c r="G518" s="54" t="s">
        <v>17</v>
      </c>
      <c r="H518" s="54" t="s">
        <v>21</v>
      </c>
      <c r="I518" s="36" t="s">
        <v>22</v>
      </c>
    </row>
    <row r="519" spans="1:9" ht="30" x14ac:dyDescent="0.2">
      <c r="A519" s="135"/>
      <c r="B519" s="92"/>
      <c r="C519" s="95"/>
      <c r="D519" s="95"/>
      <c r="E519" s="98"/>
      <c r="F519" s="34" t="s">
        <v>728</v>
      </c>
      <c r="G519" s="54" t="s">
        <v>17</v>
      </c>
      <c r="H519" s="54" t="s">
        <v>21</v>
      </c>
      <c r="I519" s="36" t="s">
        <v>22</v>
      </c>
    </row>
    <row r="520" spans="1:9" ht="45" x14ac:dyDescent="0.2">
      <c r="A520" s="58" t="s">
        <v>725</v>
      </c>
      <c r="B520" s="56">
        <v>43374</v>
      </c>
      <c r="C520" s="57" t="s">
        <v>729</v>
      </c>
      <c r="D520" s="54" t="s">
        <v>20</v>
      </c>
      <c r="E520" s="59" t="s">
        <v>16</v>
      </c>
      <c r="F520" s="34" t="s">
        <v>730</v>
      </c>
      <c r="G520" s="54" t="s">
        <v>17</v>
      </c>
      <c r="H520" s="54" t="s">
        <v>8</v>
      </c>
      <c r="I520" s="36" t="s">
        <v>731</v>
      </c>
    </row>
    <row r="521" spans="1:9" ht="45" x14ac:dyDescent="0.2">
      <c r="A521" s="99" t="s">
        <v>725</v>
      </c>
      <c r="B521" s="99">
        <v>43377</v>
      </c>
      <c r="C521" s="100" t="s">
        <v>129</v>
      </c>
      <c r="D521" s="100" t="s">
        <v>20</v>
      </c>
      <c r="E521" s="101" t="s">
        <v>16</v>
      </c>
      <c r="F521" s="34" t="s">
        <v>732</v>
      </c>
      <c r="G521" s="54" t="s">
        <v>17</v>
      </c>
      <c r="H521" s="54" t="s">
        <v>21</v>
      </c>
      <c r="I521" s="36" t="s">
        <v>22</v>
      </c>
    </row>
    <row r="522" spans="1:9" ht="30" x14ac:dyDescent="0.2">
      <c r="A522" s="99"/>
      <c r="B522" s="99"/>
      <c r="C522" s="100"/>
      <c r="D522" s="100"/>
      <c r="E522" s="101"/>
      <c r="F522" s="34" t="s">
        <v>733</v>
      </c>
      <c r="G522" s="54" t="s">
        <v>17</v>
      </c>
      <c r="H522" s="54" t="s">
        <v>21</v>
      </c>
      <c r="I522" s="36" t="s">
        <v>22</v>
      </c>
    </row>
    <row r="523" spans="1:9" ht="30" x14ac:dyDescent="0.2">
      <c r="A523" s="99"/>
      <c r="B523" s="99"/>
      <c r="C523" s="100"/>
      <c r="D523" s="100"/>
      <c r="E523" s="101"/>
      <c r="F523" s="34" t="s">
        <v>692</v>
      </c>
      <c r="G523" s="54" t="s">
        <v>17</v>
      </c>
      <c r="H523" s="54" t="s">
        <v>21</v>
      </c>
      <c r="I523" s="36" t="s">
        <v>22</v>
      </c>
    </row>
    <row r="524" spans="1:9" ht="30" x14ac:dyDescent="0.2">
      <c r="A524" s="58" t="s">
        <v>725</v>
      </c>
      <c r="B524" s="56">
        <v>43397</v>
      </c>
      <c r="C524" s="57" t="s">
        <v>734</v>
      </c>
      <c r="D524" s="54" t="s">
        <v>735</v>
      </c>
      <c r="E524" s="59" t="s">
        <v>16</v>
      </c>
      <c r="F524" s="34" t="s">
        <v>736</v>
      </c>
      <c r="G524" s="54" t="s">
        <v>17</v>
      </c>
      <c r="H524" s="54" t="s">
        <v>21</v>
      </c>
      <c r="I524" s="36" t="s">
        <v>22</v>
      </c>
    </row>
    <row r="525" spans="1:9" ht="45" x14ac:dyDescent="0.2">
      <c r="A525" s="144" t="s">
        <v>725</v>
      </c>
      <c r="B525" s="146">
        <v>43406</v>
      </c>
      <c r="C525" s="148" t="s">
        <v>344</v>
      </c>
      <c r="D525" s="148" t="s">
        <v>20</v>
      </c>
      <c r="E525" s="150" t="s">
        <v>16</v>
      </c>
      <c r="F525" s="34" t="s">
        <v>738</v>
      </c>
      <c r="G525" s="63" t="s">
        <v>17</v>
      </c>
      <c r="H525" s="63" t="s">
        <v>8</v>
      </c>
      <c r="I525" s="36" t="s">
        <v>739</v>
      </c>
    </row>
    <row r="526" spans="1:9" ht="180" x14ac:dyDescent="0.2">
      <c r="A526" s="145"/>
      <c r="B526" s="147"/>
      <c r="C526" s="149"/>
      <c r="D526" s="149"/>
      <c r="E526" s="151"/>
      <c r="F526" s="34" t="s">
        <v>740</v>
      </c>
      <c r="G526" s="63" t="s">
        <v>17</v>
      </c>
      <c r="H526" s="63" t="s">
        <v>8</v>
      </c>
      <c r="I526" s="36" t="s">
        <v>741</v>
      </c>
    </row>
    <row r="527" spans="1:9" ht="45" x14ac:dyDescent="0.2">
      <c r="A527" s="90" t="s">
        <v>725</v>
      </c>
      <c r="B527" s="90">
        <v>43438</v>
      </c>
      <c r="C527" s="93" t="s">
        <v>742</v>
      </c>
      <c r="D527" s="93" t="s">
        <v>20</v>
      </c>
      <c r="E527" s="96" t="s">
        <v>16</v>
      </c>
      <c r="F527" s="34" t="s">
        <v>743</v>
      </c>
      <c r="G527" s="65" t="s">
        <v>17</v>
      </c>
      <c r="H527" s="65" t="s">
        <v>8</v>
      </c>
      <c r="I527" s="66" t="s">
        <v>744</v>
      </c>
    </row>
    <row r="528" spans="1:9" ht="45" x14ac:dyDescent="0.2">
      <c r="A528" s="92"/>
      <c r="B528" s="92"/>
      <c r="C528" s="95"/>
      <c r="D528" s="95"/>
      <c r="E528" s="98"/>
      <c r="F528" s="34" t="s">
        <v>745</v>
      </c>
      <c r="G528" s="65" t="s">
        <v>17</v>
      </c>
      <c r="H528" s="65" t="s">
        <v>8</v>
      </c>
      <c r="I528" s="66" t="s">
        <v>746</v>
      </c>
    </row>
    <row r="529" spans="1:9" ht="105" x14ac:dyDescent="0.2">
      <c r="A529" s="64" t="s">
        <v>725</v>
      </c>
      <c r="B529" s="64">
        <v>43441</v>
      </c>
      <c r="C529" s="71" t="s">
        <v>92</v>
      </c>
      <c r="D529" s="65" t="s">
        <v>747</v>
      </c>
      <c r="E529" s="59" t="s">
        <v>16</v>
      </c>
      <c r="F529" s="34" t="s">
        <v>748</v>
      </c>
      <c r="G529" s="65" t="s">
        <v>17</v>
      </c>
      <c r="H529" s="65" t="s">
        <v>8</v>
      </c>
      <c r="I529" s="36" t="s">
        <v>749</v>
      </c>
    </row>
    <row r="530" spans="1:9" ht="30" x14ac:dyDescent="0.2">
      <c r="A530" s="64" t="s">
        <v>725</v>
      </c>
      <c r="B530" s="64">
        <v>43445</v>
      </c>
      <c r="C530" s="65" t="s">
        <v>217</v>
      </c>
      <c r="D530" s="72" t="s">
        <v>36</v>
      </c>
      <c r="E530" s="67" t="s">
        <v>16</v>
      </c>
      <c r="F530" s="34" t="s">
        <v>750</v>
      </c>
      <c r="G530" s="65" t="s">
        <v>17</v>
      </c>
      <c r="H530" s="65" t="s">
        <v>21</v>
      </c>
      <c r="I530" s="36" t="s">
        <v>22</v>
      </c>
    </row>
    <row r="531" spans="1:9" ht="165" x14ac:dyDescent="0.2">
      <c r="A531" s="90" t="s">
        <v>725</v>
      </c>
      <c r="B531" s="90">
        <v>43451</v>
      </c>
      <c r="C531" s="93" t="s">
        <v>751</v>
      </c>
      <c r="D531" s="93" t="s">
        <v>20</v>
      </c>
      <c r="E531" s="96" t="s">
        <v>16</v>
      </c>
      <c r="F531" s="34" t="s">
        <v>752</v>
      </c>
      <c r="G531" s="65" t="s">
        <v>17</v>
      </c>
      <c r="H531" s="65" t="s">
        <v>8</v>
      </c>
      <c r="I531" s="66" t="s">
        <v>753</v>
      </c>
    </row>
    <row r="532" spans="1:9" ht="60.75" thickBot="1" x14ac:dyDescent="0.25">
      <c r="A532" s="92"/>
      <c r="B532" s="92"/>
      <c r="C532" s="95"/>
      <c r="D532" s="95"/>
      <c r="E532" s="98"/>
      <c r="F532" s="34" t="s">
        <v>754</v>
      </c>
      <c r="G532" s="65" t="s">
        <v>17</v>
      </c>
      <c r="H532" s="65" t="s">
        <v>8</v>
      </c>
      <c r="I532" s="36" t="s">
        <v>755</v>
      </c>
    </row>
    <row r="533" spans="1:9" ht="30" x14ac:dyDescent="0.2">
      <c r="A533" s="136" t="s">
        <v>756</v>
      </c>
      <c r="B533" s="138">
        <v>43482</v>
      </c>
      <c r="C533" s="140" t="s">
        <v>757</v>
      </c>
      <c r="D533" s="140" t="s">
        <v>20</v>
      </c>
      <c r="E533" s="142" t="s">
        <v>16</v>
      </c>
      <c r="F533" s="77" t="s">
        <v>758</v>
      </c>
      <c r="G533" s="78" t="s">
        <v>17</v>
      </c>
      <c r="H533" s="78" t="s">
        <v>21</v>
      </c>
      <c r="I533" s="79" t="s">
        <v>22</v>
      </c>
    </row>
    <row r="534" spans="1:9" ht="30" x14ac:dyDescent="0.2">
      <c r="A534" s="103"/>
      <c r="B534" s="99"/>
      <c r="C534" s="100"/>
      <c r="D534" s="100"/>
      <c r="E534" s="101"/>
      <c r="F534" s="34" t="s">
        <v>759</v>
      </c>
      <c r="G534" s="68" t="s">
        <v>17</v>
      </c>
      <c r="H534" s="68" t="s">
        <v>21</v>
      </c>
      <c r="I534" s="21" t="s">
        <v>22</v>
      </c>
    </row>
    <row r="535" spans="1:9" ht="30" x14ac:dyDescent="0.2">
      <c r="A535" s="103"/>
      <c r="B535" s="99"/>
      <c r="C535" s="100"/>
      <c r="D535" s="100"/>
      <c r="E535" s="101"/>
      <c r="F535" s="34" t="s">
        <v>760</v>
      </c>
      <c r="G535" s="68" t="s">
        <v>17</v>
      </c>
      <c r="H535" s="68" t="s">
        <v>21</v>
      </c>
      <c r="I535" s="21" t="s">
        <v>22</v>
      </c>
    </row>
    <row r="536" spans="1:9" ht="30" x14ac:dyDescent="0.2">
      <c r="A536" s="103"/>
      <c r="B536" s="99"/>
      <c r="C536" s="100"/>
      <c r="D536" s="100"/>
      <c r="E536" s="101"/>
      <c r="F536" s="34" t="s">
        <v>761</v>
      </c>
      <c r="G536" s="68" t="s">
        <v>17</v>
      </c>
      <c r="H536" s="68" t="s">
        <v>21</v>
      </c>
      <c r="I536" s="21" t="s">
        <v>22</v>
      </c>
    </row>
    <row r="537" spans="1:9" ht="30" x14ac:dyDescent="0.2">
      <c r="A537" s="103"/>
      <c r="B537" s="99"/>
      <c r="C537" s="100"/>
      <c r="D537" s="100"/>
      <c r="E537" s="101"/>
      <c r="F537" s="34" t="s">
        <v>762</v>
      </c>
      <c r="G537" s="68" t="s">
        <v>17</v>
      </c>
      <c r="H537" s="68" t="s">
        <v>21</v>
      </c>
      <c r="I537" s="21" t="s">
        <v>22</v>
      </c>
    </row>
    <row r="538" spans="1:9" ht="30" x14ac:dyDescent="0.2">
      <c r="A538" s="103"/>
      <c r="B538" s="99"/>
      <c r="C538" s="100"/>
      <c r="D538" s="100"/>
      <c r="E538" s="101"/>
      <c r="F538" s="34" t="s">
        <v>763</v>
      </c>
      <c r="G538" s="68" t="s">
        <v>17</v>
      </c>
      <c r="H538" s="68" t="s">
        <v>21</v>
      </c>
      <c r="I538" s="21" t="s">
        <v>22</v>
      </c>
    </row>
    <row r="539" spans="1:9" ht="30" x14ac:dyDescent="0.2">
      <c r="A539" s="103"/>
      <c r="B539" s="99"/>
      <c r="C539" s="100"/>
      <c r="D539" s="100"/>
      <c r="E539" s="101"/>
      <c r="F539" s="34" t="s">
        <v>764</v>
      </c>
      <c r="G539" s="68" t="s">
        <v>17</v>
      </c>
      <c r="H539" s="68" t="s">
        <v>21</v>
      </c>
      <c r="I539" s="21" t="s">
        <v>22</v>
      </c>
    </row>
    <row r="540" spans="1:9" ht="30.75" thickBot="1" x14ac:dyDescent="0.25">
      <c r="A540" s="137"/>
      <c r="B540" s="139"/>
      <c r="C540" s="141"/>
      <c r="D540" s="141"/>
      <c r="E540" s="143"/>
      <c r="F540" s="80" t="s">
        <v>765</v>
      </c>
      <c r="G540" s="81" t="s">
        <v>17</v>
      </c>
      <c r="H540" s="81" t="s">
        <v>21</v>
      </c>
      <c r="I540" s="82" t="s">
        <v>22</v>
      </c>
    </row>
    <row r="541" spans="1:9" ht="30" x14ac:dyDescent="0.2">
      <c r="A541" s="73" t="s">
        <v>756</v>
      </c>
      <c r="B541" s="58">
        <v>43498</v>
      </c>
      <c r="C541" s="74" t="s">
        <v>213</v>
      </c>
      <c r="D541" s="74" t="s">
        <v>767</v>
      </c>
      <c r="E541" s="59" t="s">
        <v>16</v>
      </c>
      <c r="F541" s="34" t="s">
        <v>768</v>
      </c>
      <c r="G541" s="74" t="s">
        <v>17</v>
      </c>
      <c r="H541" s="74" t="s">
        <v>21</v>
      </c>
      <c r="I541" s="36" t="s">
        <v>22</v>
      </c>
    </row>
    <row r="542" spans="1:9" ht="30" x14ac:dyDescent="0.2">
      <c r="A542" s="99" t="s">
        <v>756</v>
      </c>
      <c r="B542" s="99">
        <v>43511</v>
      </c>
      <c r="C542" s="100" t="s">
        <v>769</v>
      </c>
      <c r="D542" s="100" t="s">
        <v>20</v>
      </c>
      <c r="E542" s="101" t="s">
        <v>16</v>
      </c>
      <c r="F542" s="34" t="s">
        <v>770</v>
      </c>
      <c r="G542" s="74" t="s">
        <v>17</v>
      </c>
      <c r="H542" s="74" t="s">
        <v>21</v>
      </c>
      <c r="I542" s="36" t="s">
        <v>22</v>
      </c>
    </row>
    <row r="543" spans="1:9" ht="30" x14ac:dyDescent="0.2">
      <c r="A543" s="99"/>
      <c r="B543" s="99"/>
      <c r="C543" s="100"/>
      <c r="D543" s="100"/>
      <c r="E543" s="101"/>
      <c r="F543" s="34" t="s">
        <v>771</v>
      </c>
      <c r="G543" s="74" t="s">
        <v>17</v>
      </c>
      <c r="H543" s="74" t="s">
        <v>21</v>
      </c>
      <c r="I543" s="36" t="s">
        <v>22</v>
      </c>
    </row>
    <row r="544" spans="1:9" ht="30" x14ac:dyDescent="0.2">
      <c r="A544" s="73" t="s">
        <v>756</v>
      </c>
      <c r="B544" s="73">
        <v>43516</v>
      </c>
      <c r="C544" s="74" t="s">
        <v>772</v>
      </c>
      <c r="D544" s="74" t="s">
        <v>20</v>
      </c>
      <c r="E544" s="76" t="s">
        <v>16</v>
      </c>
      <c r="F544" s="34" t="s">
        <v>773</v>
      </c>
      <c r="G544" s="74" t="s">
        <v>17</v>
      </c>
      <c r="H544" s="74" t="s">
        <v>8</v>
      </c>
      <c r="I544" s="36" t="s">
        <v>774</v>
      </c>
    </row>
    <row r="545" spans="1:9" ht="30" x14ac:dyDescent="0.2">
      <c r="A545" s="90" t="s">
        <v>756</v>
      </c>
      <c r="B545" s="90">
        <v>43518</v>
      </c>
      <c r="C545" s="93" t="s">
        <v>160</v>
      </c>
      <c r="D545" s="93" t="s">
        <v>20</v>
      </c>
      <c r="E545" s="96" t="s">
        <v>16</v>
      </c>
      <c r="F545" s="34" t="s">
        <v>775</v>
      </c>
      <c r="G545" s="74" t="s">
        <v>17</v>
      </c>
      <c r="H545" s="74" t="s">
        <v>8</v>
      </c>
      <c r="I545" s="36" t="s">
        <v>776</v>
      </c>
    </row>
    <row r="546" spans="1:9" ht="45" x14ac:dyDescent="0.2">
      <c r="A546" s="92"/>
      <c r="B546" s="92"/>
      <c r="C546" s="95"/>
      <c r="D546" s="95"/>
      <c r="E546" s="98"/>
      <c r="F546" s="34" t="s">
        <v>777</v>
      </c>
      <c r="G546" s="74" t="s">
        <v>17</v>
      </c>
      <c r="H546" s="74" t="s">
        <v>8</v>
      </c>
      <c r="I546" s="36" t="s">
        <v>778</v>
      </c>
    </row>
    <row r="547" spans="1:9" ht="30" x14ac:dyDescent="0.2">
      <c r="A547" s="90" t="s">
        <v>756</v>
      </c>
      <c r="B547" s="90">
        <v>43521</v>
      </c>
      <c r="C547" s="93" t="s">
        <v>86</v>
      </c>
      <c r="D547" s="93" t="s">
        <v>20</v>
      </c>
      <c r="E547" s="96" t="s">
        <v>16</v>
      </c>
      <c r="F547" s="34" t="s">
        <v>779</v>
      </c>
      <c r="G547" s="74" t="s">
        <v>17</v>
      </c>
      <c r="H547" s="74" t="s">
        <v>21</v>
      </c>
      <c r="I547" s="36" t="s">
        <v>22</v>
      </c>
    </row>
    <row r="548" spans="1:9" ht="30" x14ac:dyDescent="0.2">
      <c r="A548" s="91"/>
      <c r="B548" s="91"/>
      <c r="C548" s="94"/>
      <c r="D548" s="94"/>
      <c r="E548" s="97"/>
      <c r="F548" s="34" t="s">
        <v>780</v>
      </c>
      <c r="G548" s="74" t="s">
        <v>17</v>
      </c>
      <c r="H548" s="74" t="s">
        <v>21</v>
      </c>
      <c r="I548" s="36" t="s">
        <v>22</v>
      </c>
    </row>
    <row r="549" spans="1:9" ht="30" x14ac:dyDescent="0.2">
      <c r="A549" s="91"/>
      <c r="B549" s="91"/>
      <c r="C549" s="94"/>
      <c r="D549" s="94"/>
      <c r="E549" s="97"/>
      <c r="F549" s="34" t="s">
        <v>781</v>
      </c>
      <c r="G549" s="74" t="s">
        <v>17</v>
      </c>
      <c r="H549" s="74" t="s">
        <v>21</v>
      </c>
      <c r="I549" s="36" t="s">
        <v>22</v>
      </c>
    </row>
    <row r="550" spans="1:9" ht="30" x14ac:dyDescent="0.2">
      <c r="A550" s="91"/>
      <c r="B550" s="91"/>
      <c r="C550" s="94"/>
      <c r="D550" s="94"/>
      <c r="E550" s="97"/>
      <c r="F550" s="34" t="s">
        <v>782</v>
      </c>
      <c r="G550" s="74" t="s">
        <v>17</v>
      </c>
      <c r="H550" s="74" t="s">
        <v>21</v>
      </c>
      <c r="I550" s="36" t="s">
        <v>22</v>
      </c>
    </row>
    <row r="551" spans="1:9" ht="30" x14ac:dyDescent="0.2">
      <c r="A551" s="91"/>
      <c r="B551" s="91"/>
      <c r="C551" s="94"/>
      <c r="D551" s="94"/>
      <c r="E551" s="97"/>
      <c r="F551" s="34" t="s">
        <v>783</v>
      </c>
      <c r="G551" s="74" t="s">
        <v>17</v>
      </c>
      <c r="H551" s="74" t="s">
        <v>21</v>
      </c>
      <c r="I551" s="36" t="s">
        <v>22</v>
      </c>
    </row>
    <row r="552" spans="1:9" ht="30" x14ac:dyDescent="0.2">
      <c r="A552" s="91"/>
      <c r="B552" s="91"/>
      <c r="C552" s="94"/>
      <c r="D552" s="94"/>
      <c r="E552" s="97"/>
      <c r="F552" s="34" t="s">
        <v>784</v>
      </c>
      <c r="G552" s="74" t="s">
        <v>17</v>
      </c>
      <c r="H552" s="74" t="s">
        <v>21</v>
      </c>
      <c r="I552" s="36" t="s">
        <v>22</v>
      </c>
    </row>
    <row r="553" spans="1:9" ht="30" x14ac:dyDescent="0.2">
      <c r="A553" s="91"/>
      <c r="B553" s="91"/>
      <c r="C553" s="94"/>
      <c r="D553" s="94"/>
      <c r="E553" s="97"/>
      <c r="F553" s="34" t="s">
        <v>785</v>
      </c>
      <c r="G553" s="74" t="s">
        <v>17</v>
      </c>
      <c r="H553" s="74" t="s">
        <v>21</v>
      </c>
      <c r="I553" s="36" t="s">
        <v>22</v>
      </c>
    </row>
    <row r="554" spans="1:9" ht="30.75" thickBot="1" x14ac:dyDescent="0.25">
      <c r="A554" s="92"/>
      <c r="B554" s="92"/>
      <c r="C554" s="95"/>
      <c r="D554" s="95"/>
      <c r="E554" s="98"/>
      <c r="F554" s="34" t="s">
        <v>786</v>
      </c>
      <c r="G554" s="74" t="s">
        <v>17</v>
      </c>
      <c r="H554" s="74" t="s">
        <v>21</v>
      </c>
      <c r="I554" s="36" t="s">
        <v>22</v>
      </c>
    </row>
    <row r="555" spans="1:9" ht="30" x14ac:dyDescent="0.2">
      <c r="A555" s="152" t="s">
        <v>756</v>
      </c>
      <c r="B555" s="153">
        <v>43532</v>
      </c>
      <c r="C555" s="154" t="s">
        <v>155</v>
      </c>
      <c r="D555" s="154" t="s">
        <v>20</v>
      </c>
      <c r="E555" s="155" t="s">
        <v>16</v>
      </c>
      <c r="F555" s="34" t="s">
        <v>787</v>
      </c>
      <c r="G555" s="86" t="s">
        <v>17</v>
      </c>
      <c r="H555" s="86" t="s">
        <v>21</v>
      </c>
      <c r="I555" s="36" t="s">
        <v>22</v>
      </c>
    </row>
    <row r="556" spans="1:9" ht="30.75" thickBot="1" x14ac:dyDescent="0.25">
      <c r="A556" s="156"/>
      <c r="B556" s="157"/>
      <c r="C556" s="158"/>
      <c r="D556" s="158"/>
      <c r="E556" s="159"/>
      <c r="F556" s="34" t="s">
        <v>788</v>
      </c>
      <c r="G556" s="86" t="s">
        <v>17</v>
      </c>
      <c r="H556" s="86" t="s">
        <v>21</v>
      </c>
      <c r="I556" s="36" t="s">
        <v>22</v>
      </c>
    </row>
    <row r="557" spans="1:9" ht="30.75" thickBot="1" x14ac:dyDescent="0.25">
      <c r="A557" s="84" t="s">
        <v>756</v>
      </c>
      <c r="B557" s="84">
        <v>43532</v>
      </c>
      <c r="C557" s="84" t="s">
        <v>30</v>
      </c>
      <c r="D557" s="84" t="s">
        <v>20</v>
      </c>
      <c r="E557" s="84" t="s">
        <v>16</v>
      </c>
      <c r="F557" s="160" t="s">
        <v>789</v>
      </c>
      <c r="G557" s="161" t="s">
        <v>17</v>
      </c>
      <c r="H557" s="161" t="s">
        <v>21</v>
      </c>
      <c r="I557" s="162" t="s">
        <v>22</v>
      </c>
    </row>
    <row r="558" spans="1:9" ht="75.75" thickBot="1" x14ac:dyDescent="0.25">
      <c r="A558" s="87" t="s">
        <v>756</v>
      </c>
      <c r="B558" s="87">
        <v>43535</v>
      </c>
      <c r="C558" s="87" t="s">
        <v>790</v>
      </c>
      <c r="D558" s="87" t="s">
        <v>20</v>
      </c>
      <c r="E558" s="87" t="s">
        <v>16</v>
      </c>
      <c r="F558" s="163" t="s">
        <v>791</v>
      </c>
      <c r="G558" s="164" t="s">
        <v>17</v>
      </c>
      <c r="H558" s="88" t="s">
        <v>8</v>
      </c>
      <c r="I558" s="165" t="s">
        <v>792</v>
      </c>
    </row>
    <row r="559" spans="1:9" ht="30" x14ac:dyDescent="0.2">
      <c r="A559" s="152" t="s">
        <v>756</v>
      </c>
      <c r="B559" s="153">
        <v>43535</v>
      </c>
      <c r="C559" s="153" t="s">
        <v>181</v>
      </c>
      <c r="D559" s="153" t="s">
        <v>20</v>
      </c>
      <c r="E559" s="166" t="s">
        <v>16</v>
      </c>
      <c r="F559" s="34" t="s">
        <v>793</v>
      </c>
      <c r="G559" s="86" t="s">
        <v>17</v>
      </c>
      <c r="H559" s="86" t="s">
        <v>8</v>
      </c>
      <c r="I559" s="36" t="s">
        <v>794</v>
      </c>
    </row>
    <row r="560" spans="1:9" ht="30" x14ac:dyDescent="0.2">
      <c r="A560" s="106"/>
      <c r="B560" s="167"/>
      <c r="C560" s="167"/>
      <c r="D560" s="167"/>
      <c r="E560" s="134"/>
      <c r="F560" s="34" t="s">
        <v>795</v>
      </c>
      <c r="G560" s="86" t="s">
        <v>17</v>
      </c>
      <c r="H560" s="86" t="s">
        <v>8</v>
      </c>
      <c r="I560" s="36" t="s">
        <v>794</v>
      </c>
    </row>
    <row r="561" spans="1:9" ht="30.75" thickBot="1" x14ac:dyDescent="0.25">
      <c r="A561" s="156"/>
      <c r="B561" s="157"/>
      <c r="C561" s="157"/>
      <c r="D561" s="157"/>
      <c r="E561" s="168"/>
      <c r="F561" s="169" t="s">
        <v>796</v>
      </c>
      <c r="G561" s="88" t="s">
        <v>17</v>
      </c>
      <c r="H561" s="88" t="s">
        <v>8</v>
      </c>
      <c r="I561" s="41" t="s">
        <v>794</v>
      </c>
    </row>
    <row r="562" spans="1:9" ht="45" x14ac:dyDescent="0.2">
      <c r="A562" s="152" t="s">
        <v>756</v>
      </c>
      <c r="B562" s="153">
        <v>43536</v>
      </c>
      <c r="C562" s="153" t="s">
        <v>79</v>
      </c>
      <c r="D562" s="153" t="s">
        <v>20</v>
      </c>
      <c r="E562" s="166" t="s">
        <v>16</v>
      </c>
      <c r="F562" s="77" t="s">
        <v>797</v>
      </c>
      <c r="G562" s="85" t="s">
        <v>17</v>
      </c>
      <c r="H562" s="85" t="s">
        <v>8</v>
      </c>
      <c r="I562" s="79" t="s">
        <v>798</v>
      </c>
    </row>
    <row r="563" spans="1:9" ht="30.75" thickBot="1" x14ac:dyDescent="0.25">
      <c r="A563" s="156"/>
      <c r="B563" s="157"/>
      <c r="C563" s="157"/>
      <c r="D563" s="157"/>
      <c r="E563" s="168"/>
      <c r="F563" s="169" t="s">
        <v>799</v>
      </c>
      <c r="G563" s="88" t="s">
        <v>17</v>
      </c>
      <c r="H563" s="88" t="s">
        <v>8</v>
      </c>
      <c r="I563" s="170" t="s">
        <v>800</v>
      </c>
    </row>
    <row r="564" spans="1:9" ht="30" x14ac:dyDescent="0.2">
      <c r="A564" s="152" t="s">
        <v>756</v>
      </c>
      <c r="B564" s="153">
        <v>43546</v>
      </c>
      <c r="C564" s="153" t="s">
        <v>801</v>
      </c>
      <c r="D564" s="154" t="s">
        <v>39</v>
      </c>
      <c r="E564" s="166" t="s">
        <v>16</v>
      </c>
      <c r="F564" s="34" t="s">
        <v>802</v>
      </c>
      <c r="G564" s="86" t="s">
        <v>17</v>
      </c>
      <c r="H564" s="86" t="s">
        <v>8</v>
      </c>
      <c r="I564" s="36" t="s">
        <v>803</v>
      </c>
    </row>
    <row r="565" spans="1:9" ht="60" x14ac:dyDescent="0.2">
      <c r="A565" s="106"/>
      <c r="B565" s="167"/>
      <c r="C565" s="167"/>
      <c r="D565" s="171"/>
      <c r="E565" s="134"/>
      <c r="F565" s="34" t="s">
        <v>804</v>
      </c>
      <c r="G565" s="86" t="s">
        <v>17</v>
      </c>
      <c r="H565" s="86" t="s">
        <v>8</v>
      </c>
      <c r="I565" s="36" t="s">
        <v>805</v>
      </c>
    </row>
    <row r="566" spans="1:9" ht="75" x14ac:dyDescent="0.2">
      <c r="A566" s="106"/>
      <c r="B566" s="167"/>
      <c r="C566" s="167"/>
      <c r="D566" s="171"/>
      <c r="E566" s="134"/>
      <c r="F566" s="34" t="s">
        <v>806</v>
      </c>
      <c r="G566" s="86" t="s">
        <v>17</v>
      </c>
      <c r="H566" s="86" t="s">
        <v>8</v>
      </c>
      <c r="I566" s="36" t="s">
        <v>807</v>
      </c>
    </row>
    <row r="567" spans="1:9" ht="45" x14ac:dyDescent="0.2">
      <c r="A567" s="106"/>
      <c r="B567" s="167"/>
      <c r="C567" s="167"/>
      <c r="D567" s="171"/>
      <c r="E567" s="134"/>
      <c r="F567" s="34" t="s">
        <v>808</v>
      </c>
      <c r="G567" s="86" t="s">
        <v>17</v>
      </c>
      <c r="H567" s="86" t="s">
        <v>8</v>
      </c>
      <c r="I567" s="36" t="s">
        <v>809</v>
      </c>
    </row>
    <row r="568" spans="1:9" ht="45" x14ac:dyDescent="0.2">
      <c r="A568" s="106"/>
      <c r="B568" s="167"/>
      <c r="C568" s="167"/>
      <c r="D568" s="171"/>
      <c r="E568" s="134"/>
      <c r="F568" s="34" t="s">
        <v>810</v>
      </c>
      <c r="G568" s="86" t="s">
        <v>17</v>
      </c>
      <c r="H568" s="86" t="s">
        <v>8</v>
      </c>
      <c r="I568" s="36" t="s">
        <v>811</v>
      </c>
    </row>
    <row r="569" spans="1:9" ht="60" x14ac:dyDescent="0.2">
      <c r="A569" s="106"/>
      <c r="B569" s="167"/>
      <c r="C569" s="167"/>
      <c r="D569" s="171"/>
      <c r="E569" s="134"/>
      <c r="F569" s="34" t="s">
        <v>812</v>
      </c>
      <c r="G569" s="86" t="s">
        <v>17</v>
      </c>
      <c r="H569" s="86" t="s">
        <v>8</v>
      </c>
      <c r="I569" s="36" t="s">
        <v>813</v>
      </c>
    </row>
    <row r="570" spans="1:9" ht="75" x14ac:dyDescent="0.2">
      <c r="A570" s="106"/>
      <c r="B570" s="167"/>
      <c r="C570" s="167"/>
      <c r="D570" s="171"/>
      <c r="E570" s="134"/>
      <c r="F570" s="34" t="s">
        <v>814</v>
      </c>
      <c r="G570" s="86" t="s">
        <v>17</v>
      </c>
      <c r="H570" s="86" t="s">
        <v>8</v>
      </c>
      <c r="I570" s="36" t="s">
        <v>815</v>
      </c>
    </row>
    <row r="571" spans="1:9" ht="60" x14ac:dyDescent="0.2">
      <c r="A571" s="106"/>
      <c r="B571" s="167"/>
      <c r="C571" s="167"/>
      <c r="D571" s="171"/>
      <c r="E571" s="134"/>
      <c r="F571" s="34" t="s">
        <v>816</v>
      </c>
      <c r="G571" s="86" t="s">
        <v>17</v>
      </c>
      <c r="H571" s="86" t="s">
        <v>8</v>
      </c>
      <c r="I571" s="36" t="s">
        <v>817</v>
      </c>
    </row>
    <row r="572" spans="1:9" ht="75" x14ac:dyDescent="0.2">
      <c r="A572" s="106"/>
      <c r="B572" s="167"/>
      <c r="C572" s="167"/>
      <c r="D572" s="171"/>
      <c r="E572" s="134"/>
      <c r="F572" s="34" t="s">
        <v>818</v>
      </c>
      <c r="G572" s="86" t="s">
        <v>17</v>
      </c>
      <c r="H572" s="86" t="s">
        <v>8</v>
      </c>
      <c r="I572" s="36" t="s">
        <v>819</v>
      </c>
    </row>
    <row r="573" spans="1:9" ht="60" x14ac:dyDescent="0.2">
      <c r="A573" s="106"/>
      <c r="B573" s="167"/>
      <c r="C573" s="167"/>
      <c r="D573" s="171"/>
      <c r="E573" s="134"/>
      <c r="F573" s="34" t="s">
        <v>820</v>
      </c>
      <c r="G573" s="86" t="s">
        <v>17</v>
      </c>
      <c r="H573" s="86" t="s">
        <v>8</v>
      </c>
      <c r="I573" s="36" t="s">
        <v>821</v>
      </c>
    </row>
    <row r="574" spans="1:9" ht="30.75" thickBot="1" x14ac:dyDescent="0.25">
      <c r="A574" s="156"/>
      <c r="B574" s="157"/>
      <c r="C574" s="157"/>
      <c r="D574" s="158"/>
      <c r="E574" s="168"/>
      <c r="F574" s="34" t="s">
        <v>822</v>
      </c>
      <c r="G574" s="86" t="s">
        <v>17</v>
      </c>
      <c r="H574" s="86" t="s">
        <v>8</v>
      </c>
      <c r="I574" s="36" t="s">
        <v>823</v>
      </c>
    </row>
    <row r="575" spans="1:9" ht="30.75" thickBot="1" x14ac:dyDescent="0.25">
      <c r="A575" s="152" t="s">
        <v>756</v>
      </c>
      <c r="B575" s="153">
        <v>43546</v>
      </c>
      <c r="C575" s="153" t="s">
        <v>824</v>
      </c>
      <c r="D575" s="154" t="s">
        <v>39</v>
      </c>
      <c r="E575" s="166" t="s">
        <v>16</v>
      </c>
      <c r="F575" s="34" t="s">
        <v>825</v>
      </c>
      <c r="G575" s="172" t="s">
        <v>17</v>
      </c>
      <c r="H575" s="172" t="s">
        <v>21</v>
      </c>
      <c r="I575" s="173" t="s">
        <v>22</v>
      </c>
    </row>
    <row r="576" spans="1:9" ht="30.75" thickBot="1" x14ac:dyDescent="0.25">
      <c r="A576" s="156"/>
      <c r="B576" s="157"/>
      <c r="C576" s="157"/>
      <c r="D576" s="158"/>
      <c r="E576" s="168"/>
      <c r="F576" s="169" t="s">
        <v>826</v>
      </c>
      <c r="G576" s="164" t="s">
        <v>17</v>
      </c>
      <c r="H576" s="164" t="s">
        <v>21</v>
      </c>
      <c r="I576" s="165" t="s">
        <v>22</v>
      </c>
    </row>
    <row r="577" spans="1:9" ht="30" x14ac:dyDescent="0.2">
      <c r="A577" s="152" t="s">
        <v>756</v>
      </c>
      <c r="B577" s="153">
        <v>43551</v>
      </c>
      <c r="C577" s="153" t="s">
        <v>827</v>
      </c>
      <c r="D577" s="154" t="s">
        <v>20</v>
      </c>
      <c r="E577" s="166" t="s">
        <v>16</v>
      </c>
      <c r="F577" s="34" t="s">
        <v>828</v>
      </c>
      <c r="G577" s="86" t="s">
        <v>17</v>
      </c>
      <c r="H577" s="86" t="s">
        <v>8</v>
      </c>
      <c r="I577" s="36" t="s">
        <v>829</v>
      </c>
    </row>
    <row r="578" spans="1:9" ht="45" x14ac:dyDescent="0.2">
      <c r="A578" s="106"/>
      <c r="B578" s="167"/>
      <c r="C578" s="167"/>
      <c r="D578" s="171"/>
      <c r="E578" s="134"/>
      <c r="F578" s="34" t="s">
        <v>830</v>
      </c>
      <c r="G578" s="86" t="s">
        <v>17</v>
      </c>
      <c r="H578" s="86" t="s">
        <v>8</v>
      </c>
      <c r="I578" s="36" t="s">
        <v>831</v>
      </c>
    </row>
    <row r="579" spans="1:9" ht="45" x14ac:dyDescent="0.2">
      <c r="A579" s="106"/>
      <c r="B579" s="167"/>
      <c r="C579" s="167"/>
      <c r="D579" s="171"/>
      <c r="E579" s="134"/>
      <c r="F579" s="34" t="s">
        <v>832</v>
      </c>
      <c r="G579" s="86" t="s">
        <v>17</v>
      </c>
      <c r="H579" s="86" t="s">
        <v>8</v>
      </c>
      <c r="I579" s="36" t="s">
        <v>833</v>
      </c>
    </row>
    <row r="580" spans="1:9" ht="45.75" thickBot="1" x14ac:dyDescent="0.25">
      <c r="A580" s="156"/>
      <c r="B580" s="157"/>
      <c r="C580" s="157"/>
      <c r="D580" s="158"/>
      <c r="E580" s="168"/>
      <c r="F580" s="169" t="s">
        <v>834</v>
      </c>
      <c r="G580" s="88" t="s">
        <v>17</v>
      </c>
      <c r="H580" s="88" t="s">
        <v>8</v>
      </c>
      <c r="I580" s="41" t="s">
        <v>835</v>
      </c>
    </row>
    <row r="581" spans="1:9" ht="30" x14ac:dyDescent="0.2">
      <c r="A581" s="152" t="s">
        <v>756</v>
      </c>
      <c r="B581" s="153">
        <v>43553</v>
      </c>
      <c r="C581" s="153" t="s">
        <v>24</v>
      </c>
      <c r="D581" s="154" t="s">
        <v>39</v>
      </c>
      <c r="E581" s="166" t="s">
        <v>16</v>
      </c>
      <c r="F581" s="34" t="s">
        <v>802</v>
      </c>
      <c r="G581" s="86" t="s">
        <v>17</v>
      </c>
      <c r="H581" s="86" t="s">
        <v>8</v>
      </c>
      <c r="I581" s="36" t="s">
        <v>803</v>
      </c>
    </row>
    <row r="582" spans="1:9" ht="60" x14ac:dyDescent="0.2">
      <c r="A582" s="106"/>
      <c r="B582" s="167"/>
      <c r="C582" s="167"/>
      <c r="D582" s="171"/>
      <c r="E582" s="134"/>
      <c r="F582" s="34" t="s">
        <v>836</v>
      </c>
      <c r="G582" s="86" t="s">
        <v>17</v>
      </c>
      <c r="H582" s="86" t="s">
        <v>8</v>
      </c>
      <c r="I582" s="36" t="s">
        <v>837</v>
      </c>
    </row>
    <row r="583" spans="1:9" ht="45" x14ac:dyDescent="0.2">
      <c r="A583" s="106"/>
      <c r="B583" s="167"/>
      <c r="C583" s="167"/>
      <c r="D583" s="171"/>
      <c r="E583" s="134"/>
      <c r="F583" s="34" t="s">
        <v>838</v>
      </c>
      <c r="G583" s="86" t="s">
        <v>17</v>
      </c>
      <c r="H583" s="86" t="s">
        <v>8</v>
      </c>
      <c r="I583" s="36" t="s">
        <v>839</v>
      </c>
    </row>
    <row r="584" spans="1:9" ht="45" x14ac:dyDescent="0.2">
      <c r="A584" s="106"/>
      <c r="B584" s="167"/>
      <c r="C584" s="167"/>
      <c r="D584" s="171"/>
      <c r="E584" s="134"/>
      <c r="F584" s="34" t="s">
        <v>840</v>
      </c>
      <c r="G584" s="86" t="s">
        <v>17</v>
      </c>
      <c r="H584" s="86" t="s">
        <v>8</v>
      </c>
      <c r="I584" s="36" t="s">
        <v>841</v>
      </c>
    </row>
    <row r="585" spans="1:9" ht="30" x14ac:dyDescent="0.2">
      <c r="A585" s="106"/>
      <c r="B585" s="167"/>
      <c r="C585" s="167"/>
      <c r="D585" s="171"/>
      <c r="E585" s="134"/>
      <c r="F585" s="34" t="s">
        <v>842</v>
      </c>
      <c r="G585" s="86" t="s">
        <v>17</v>
      </c>
      <c r="H585" s="86" t="s">
        <v>8</v>
      </c>
      <c r="I585" s="36" t="s">
        <v>843</v>
      </c>
    </row>
    <row r="586" spans="1:9" ht="45" x14ac:dyDescent="0.2">
      <c r="A586" s="106"/>
      <c r="B586" s="167"/>
      <c r="C586" s="167"/>
      <c r="D586" s="171"/>
      <c r="E586" s="134"/>
      <c r="F586" s="34" t="s">
        <v>844</v>
      </c>
      <c r="G586" s="86" t="s">
        <v>17</v>
      </c>
      <c r="H586" s="86" t="s">
        <v>8</v>
      </c>
      <c r="I586" s="36" t="s">
        <v>845</v>
      </c>
    </row>
    <row r="587" spans="1:9" ht="90" x14ac:dyDescent="0.2">
      <c r="A587" s="106"/>
      <c r="B587" s="167"/>
      <c r="C587" s="167"/>
      <c r="D587" s="171"/>
      <c r="E587" s="134"/>
      <c r="F587" s="34" t="s">
        <v>846</v>
      </c>
      <c r="G587" s="86" t="s">
        <v>17</v>
      </c>
      <c r="H587" s="86" t="s">
        <v>8</v>
      </c>
      <c r="I587" s="36" t="s">
        <v>847</v>
      </c>
    </row>
    <row r="588" spans="1:9" ht="60" x14ac:dyDescent="0.2">
      <c r="A588" s="106"/>
      <c r="B588" s="167"/>
      <c r="C588" s="167"/>
      <c r="D588" s="171"/>
      <c r="E588" s="134"/>
      <c r="F588" s="34" t="s">
        <v>848</v>
      </c>
      <c r="G588" s="86" t="s">
        <v>17</v>
      </c>
      <c r="H588" s="86" t="s">
        <v>8</v>
      </c>
      <c r="I588" s="36" t="s">
        <v>849</v>
      </c>
    </row>
    <row r="589" spans="1:9" ht="90" x14ac:dyDescent="0.2">
      <c r="A589" s="106"/>
      <c r="B589" s="167"/>
      <c r="C589" s="167"/>
      <c r="D589" s="171"/>
      <c r="E589" s="134"/>
      <c r="F589" s="34" t="s">
        <v>850</v>
      </c>
      <c r="G589" s="86" t="s">
        <v>17</v>
      </c>
      <c r="H589" s="86" t="s">
        <v>8</v>
      </c>
      <c r="I589" s="36" t="s">
        <v>851</v>
      </c>
    </row>
    <row r="590" spans="1:9" ht="75" x14ac:dyDescent="0.2">
      <c r="A590" s="106"/>
      <c r="B590" s="167"/>
      <c r="C590" s="167"/>
      <c r="D590" s="171"/>
      <c r="E590" s="134"/>
      <c r="F590" s="34" t="s">
        <v>852</v>
      </c>
      <c r="G590" s="86" t="s">
        <v>17</v>
      </c>
      <c r="H590" s="86" t="s">
        <v>8</v>
      </c>
      <c r="I590" s="36" t="s">
        <v>853</v>
      </c>
    </row>
    <row r="591" spans="1:9" ht="75" x14ac:dyDescent="0.2">
      <c r="A591" s="106"/>
      <c r="B591" s="167"/>
      <c r="C591" s="167"/>
      <c r="D591" s="171"/>
      <c r="E591" s="134"/>
      <c r="F591" s="34" t="s">
        <v>854</v>
      </c>
      <c r="G591" s="86" t="s">
        <v>17</v>
      </c>
      <c r="H591" s="86" t="s">
        <v>8</v>
      </c>
      <c r="I591" s="36" t="s">
        <v>855</v>
      </c>
    </row>
    <row r="592" spans="1:9" ht="60" x14ac:dyDescent="0.2">
      <c r="A592" s="106"/>
      <c r="B592" s="167"/>
      <c r="C592" s="167"/>
      <c r="D592" s="171"/>
      <c r="E592" s="134"/>
      <c r="F592" s="34" t="s">
        <v>856</v>
      </c>
      <c r="G592" s="86" t="s">
        <v>17</v>
      </c>
      <c r="H592" s="86" t="s">
        <v>8</v>
      </c>
      <c r="I592" s="36" t="s">
        <v>857</v>
      </c>
    </row>
    <row r="593" spans="1:9" ht="60" x14ac:dyDescent="0.2">
      <c r="A593" s="106"/>
      <c r="B593" s="167"/>
      <c r="C593" s="167"/>
      <c r="D593" s="171"/>
      <c r="E593" s="134"/>
      <c r="F593" s="34" t="s">
        <v>858</v>
      </c>
      <c r="G593" s="86" t="s">
        <v>17</v>
      </c>
      <c r="H593" s="86" t="s">
        <v>8</v>
      </c>
      <c r="I593" s="36" t="s">
        <v>859</v>
      </c>
    </row>
    <row r="594" spans="1:9" ht="105" x14ac:dyDescent="0.2">
      <c r="A594" s="106"/>
      <c r="B594" s="167"/>
      <c r="C594" s="167"/>
      <c r="D594" s="171"/>
      <c r="E594" s="134"/>
      <c r="F594" s="34" t="s">
        <v>860</v>
      </c>
      <c r="G594" s="86" t="s">
        <v>17</v>
      </c>
      <c r="H594" s="86" t="s">
        <v>8</v>
      </c>
      <c r="I594" s="36" t="s">
        <v>861</v>
      </c>
    </row>
    <row r="595" spans="1:9" ht="75" x14ac:dyDescent="0.2">
      <c r="A595" s="106"/>
      <c r="B595" s="167"/>
      <c r="C595" s="167"/>
      <c r="D595" s="171"/>
      <c r="E595" s="134"/>
      <c r="F595" s="34" t="s">
        <v>862</v>
      </c>
      <c r="G595" s="86" t="s">
        <v>17</v>
      </c>
      <c r="H595" s="86" t="s">
        <v>8</v>
      </c>
      <c r="I595" s="36" t="s">
        <v>863</v>
      </c>
    </row>
    <row r="596" spans="1:9" ht="120" x14ac:dyDescent="0.2">
      <c r="A596" s="106"/>
      <c r="B596" s="167"/>
      <c r="C596" s="167"/>
      <c r="D596" s="171"/>
      <c r="E596" s="134"/>
      <c r="F596" s="34" t="s">
        <v>864</v>
      </c>
      <c r="G596" s="86" t="s">
        <v>17</v>
      </c>
      <c r="H596" s="86" t="s">
        <v>8</v>
      </c>
      <c r="I596" s="36" t="s">
        <v>865</v>
      </c>
    </row>
    <row r="597" spans="1:9" ht="150" x14ac:dyDescent="0.2">
      <c r="A597" s="106"/>
      <c r="B597" s="167"/>
      <c r="C597" s="167"/>
      <c r="D597" s="171"/>
      <c r="E597" s="134"/>
      <c r="F597" s="34" t="s">
        <v>866</v>
      </c>
      <c r="G597" s="86" t="s">
        <v>17</v>
      </c>
      <c r="H597" s="86" t="s">
        <v>8</v>
      </c>
      <c r="I597" s="36" t="s">
        <v>867</v>
      </c>
    </row>
    <row r="598" spans="1:9" ht="45.75" thickBot="1" x14ac:dyDescent="0.25">
      <c r="A598" s="156"/>
      <c r="B598" s="157"/>
      <c r="C598" s="157"/>
      <c r="D598" s="158"/>
      <c r="E598" s="168"/>
      <c r="F598" s="169" t="s">
        <v>868</v>
      </c>
      <c r="G598" s="88" t="s">
        <v>17</v>
      </c>
      <c r="H598" s="88" t="s">
        <v>8</v>
      </c>
      <c r="I598" s="41" t="s">
        <v>869</v>
      </c>
    </row>
    <row r="599" spans="1:9" ht="30.75" thickBot="1" x14ac:dyDescent="0.25">
      <c r="A599" s="174" t="s">
        <v>756</v>
      </c>
      <c r="B599" s="175">
        <v>43553</v>
      </c>
      <c r="C599" s="175" t="s">
        <v>129</v>
      </c>
      <c r="D599" s="176" t="s">
        <v>20</v>
      </c>
      <c r="E599" s="177" t="s">
        <v>16</v>
      </c>
      <c r="F599" s="34" t="s">
        <v>870</v>
      </c>
      <c r="G599" s="86" t="s">
        <v>17</v>
      </c>
      <c r="H599" s="86" t="s">
        <v>21</v>
      </c>
      <c r="I599" s="36" t="s">
        <v>22</v>
      </c>
    </row>
    <row r="600" spans="1:9" x14ac:dyDescent="0.2">
      <c r="A600" s="19"/>
      <c r="B600" s="19"/>
      <c r="C600" s="16"/>
      <c r="D600" s="16"/>
      <c r="E600" s="16"/>
      <c r="F600" s="37"/>
      <c r="G600" s="16"/>
      <c r="I600" s="89"/>
    </row>
    <row r="601" spans="1:9" x14ac:dyDescent="0.2">
      <c r="A601" s="19"/>
      <c r="B601" s="19"/>
      <c r="C601" s="16"/>
      <c r="D601" s="16"/>
      <c r="E601" s="16"/>
      <c r="F601" s="37"/>
      <c r="G601" s="16"/>
      <c r="I601" s="89"/>
    </row>
    <row r="602" spans="1:9" x14ac:dyDescent="0.2">
      <c r="A602" s="19"/>
      <c r="B602" s="19"/>
      <c r="C602" s="16"/>
      <c r="D602" s="16"/>
      <c r="E602" s="16"/>
      <c r="F602" s="37"/>
      <c r="G602" s="16"/>
      <c r="I602" s="89"/>
    </row>
    <row r="603" spans="1:9" x14ac:dyDescent="0.2">
      <c r="A603" s="19"/>
      <c r="B603" s="19"/>
      <c r="C603" s="16"/>
      <c r="D603" s="16"/>
      <c r="E603" s="16"/>
      <c r="F603" s="37"/>
      <c r="G603" s="16"/>
      <c r="I603" s="75"/>
    </row>
    <row r="604" spans="1:9" ht="15.75" thickBot="1" x14ac:dyDescent="0.25">
      <c r="A604" s="19"/>
      <c r="B604" s="19"/>
      <c r="D604" s="16"/>
      <c r="E604" s="16"/>
      <c r="F604" s="2"/>
      <c r="G604" s="16"/>
      <c r="I604" s="20"/>
    </row>
    <row r="605" spans="1:9" ht="14.45" customHeight="1" x14ac:dyDescent="0.2">
      <c r="A605" s="16"/>
      <c r="B605" s="125" t="s">
        <v>28</v>
      </c>
      <c r="C605" s="126"/>
      <c r="D605" s="126"/>
      <c r="E605" s="126"/>
      <c r="F605" s="126"/>
      <c r="G605" s="127"/>
      <c r="H605" s="9"/>
      <c r="I605" s="12"/>
    </row>
    <row r="606" spans="1:9" ht="15" customHeight="1" x14ac:dyDescent="0.2">
      <c r="A606" s="16"/>
      <c r="B606" s="117" t="s">
        <v>10</v>
      </c>
      <c r="C606" s="93" t="s">
        <v>7</v>
      </c>
      <c r="D606" s="128" t="s">
        <v>11</v>
      </c>
      <c r="E606" s="130" t="s">
        <v>12</v>
      </c>
      <c r="F606" s="131"/>
      <c r="G606" s="132"/>
      <c r="H606" s="9"/>
      <c r="I606" s="3"/>
    </row>
    <row r="607" spans="1:9" x14ac:dyDescent="0.2">
      <c r="A607" s="16"/>
      <c r="B607" s="118"/>
      <c r="C607" s="95"/>
      <c r="D607" s="129"/>
      <c r="E607" s="18" t="s">
        <v>8</v>
      </c>
      <c r="F607" s="18" t="s">
        <v>0</v>
      </c>
      <c r="G607" s="13" t="s">
        <v>13</v>
      </c>
      <c r="H607" s="9"/>
      <c r="I607" s="3"/>
    </row>
    <row r="608" spans="1:9" ht="30.75" thickBot="1" x14ac:dyDescent="0.25">
      <c r="A608" s="16"/>
      <c r="B608" s="14" t="s">
        <v>25</v>
      </c>
      <c r="C608" s="10" t="s">
        <v>26</v>
      </c>
      <c r="D608" s="11">
        <v>60</v>
      </c>
      <c r="E608" s="11">
        <v>13</v>
      </c>
      <c r="F608" s="11">
        <v>0</v>
      </c>
      <c r="G608" s="11">
        <v>47</v>
      </c>
      <c r="H608" s="9"/>
      <c r="I608" s="3"/>
    </row>
    <row r="609" spans="1:9" ht="30.75" thickBot="1" x14ac:dyDescent="0.25">
      <c r="A609" s="16"/>
      <c r="B609" s="14" t="s">
        <v>25</v>
      </c>
      <c r="C609" s="60" t="s">
        <v>279</v>
      </c>
      <c r="D609" s="61">
        <v>453</v>
      </c>
      <c r="E609" s="61">
        <v>187</v>
      </c>
      <c r="F609" s="61">
        <v>4</v>
      </c>
      <c r="G609" s="61">
        <v>262</v>
      </c>
      <c r="H609" s="9"/>
      <c r="I609" s="3"/>
    </row>
    <row r="610" spans="1:9" ht="30.75" thickBot="1" x14ac:dyDescent="0.25">
      <c r="A610" s="16"/>
      <c r="B610" s="14" t="s">
        <v>25</v>
      </c>
      <c r="C610" s="53" t="s">
        <v>737</v>
      </c>
      <c r="D610" s="62">
        <v>16</v>
      </c>
      <c r="E610" s="62">
        <v>8</v>
      </c>
      <c r="F610" s="62">
        <v>0</v>
      </c>
      <c r="G610" s="62">
        <v>8</v>
      </c>
      <c r="H610" s="9"/>
      <c r="I610" s="3"/>
    </row>
    <row r="611" spans="1:9" ht="30.75" thickBot="1" x14ac:dyDescent="0.25">
      <c r="A611" s="16"/>
      <c r="B611" s="14" t="s">
        <v>25</v>
      </c>
      <c r="C611" s="70" t="s">
        <v>766</v>
      </c>
      <c r="D611" s="62">
        <v>67</v>
      </c>
      <c r="E611" s="62">
        <v>42</v>
      </c>
      <c r="F611" s="62">
        <v>0</v>
      </c>
      <c r="G611" s="62">
        <v>25</v>
      </c>
      <c r="H611" s="9"/>
      <c r="I611" s="3"/>
    </row>
    <row r="612" spans="1:9" x14ac:dyDescent="0.2">
      <c r="A612" s="16"/>
      <c r="B612" s="69"/>
      <c r="D612" s="83"/>
      <c r="E612" s="83"/>
      <c r="F612" s="83"/>
      <c r="G612" s="83"/>
      <c r="H612" s="9"/>
      <c r="I612" s="3"/>
    </row>
    <row r="613" spans="1:9" x14ac:dyDescent="0.2">
      <c r="A613" s="16"/>
      <c r="F613" s="8"/>
      <c r="G613" s="2"/>
      <c r="H613" s="9"/>
      <c r="I613" s="3"/>
    </row>
    <row r="614" spans="1:9" x14ac:dyDescent="0.2">
      <c r="A614" s="16"/>
      <c r="F614" s="15"/>
      <c r="G614" s="4"/>
      <c r="H614" s="9"/>
      <c r="I614" s="3"/>
    </row>
    <row r="615" spans="1:9" ht="32.25" customHeight="1" x14ac:dyDescent="0.2">
      <c r="A615" s="16"/>
      <c r="B615" s="116" t="s">
        <v>15</v>
      </c>
      <c r="C615" s="116"/>
      <c r="D615" s="116"/>
      <c r="E615" s="116"/>
      <c r="F615" s="116"/>
      <c r="G615" s="116"/>
      <c r="H615" s="116"/>
      <c r="I615" s="116"/>
    </row>
    <row r="616" spans="1:9" x14ac:dyDescent="0.2">
      <c r="A616" s="16"/>
      <c r="B616" s="5" t="s">
        <v>19</v>
      </c>
    </row>
    <row r="617" spans="1:9" x14ac:dyDescent="0.2">
      <c r="A617" s="16"/>
      <c r="B617" s="7"/>
      <c r="C617" s="17"/>
      <c r="D617" s="4"/>
      <c r="E617" s="4"/>
      <c r="G617" s="4"/>
    </row>
  </sheetData>
  <mergeCells count="363">
    <mergeCell ref="A581:A598"/>
    <mergeCell ref="B581:B598"/>
    <mergeCell ref="C581:C598"/>
    <mergeCell ref="D581:D598"/>
    <mergeCell ref="E581:E598"/>
    <mergeCell ref="A575:A576"/>
    <mergeCell ref="B575:B576"/>
    <mergeCell ref="C575:C576"/>
    <mergeCell ref="D575:D576"/>
    <mergeCell ref="E575:E576"/>
    <mergeCell ref="A577:A580"/>
    <mergeCell ref="B577:B580"/>
    <mergeCell ref="C577:C580"/>
    <mergeCell ref="D577:D580"/>
    <mergeCell ref="E577:E580"/>
    <mergeCell ref="A562:A563"/>
    <mergeCell ref="B562:B563"/>
    <mergeCell ref="C562:C563"/>
    <mergeCell ref="D562:D563"/>
    <mergeCell ref="E562:E563"/>
    <mergeCell ref="A564:A574"/>
    <mergeCell ref="B564:B574"/>
    <mergeCell ref="C564:C574"/>
    <mergeCell ref="D564:D574"/>
    <mergeCell ref="E564:E574"/>
    <mergeCell ref="A555:A556"/>
    <mergeCell ref="B555:B556"/>
    <mergeCell ref="C555:C556"/>
    <mergeCell ref="D555:D556"/>
    <mergeCell ref="E555:E556"/>
    <mergeCell ref="A559:A561"/>
    <mergeCell ref="B559:B561"/>
    <mergeCell ref="C559:C561"/>
    <mergeCell ref="D559:D561"/>
    <mergeCell ref="E559:E561"/>
    <mergeCell ref="A533:A540"/>
    <mergeCell ref="B533:B540"/>
    <mergeCell ref="C533:C540"/>
    <mergeCell ref="D533:D540"/>
    <mergeCell ref="E533:E540"/>
    <mergeCell ref="A525:A526"/>
    <mergeCell ref="B525:B526"/>
    <mergeCell ref="C525:C526"/>
    <mergeCell ref="D525:D526"/>
    <mergeCell ref="E525:E526"/>
    <mergeCell ref="A527:A528"/>
    <mergeCell ref="B527:B528"/>
    <mergeCell ref="C527:C528"/>
    <mergeCell ref="D527:D528"/>
    <mergeCell ref="E527:E528"/>
    <mergeCell ref="A531:A532"/>
    <mergeCell ref="B531:B532"/>
    <mergeCell ref="C531:C532"/>
    <mergeCell ref="D531:D532"/>
    <mergeCell ref="E531:E532"/>
    <mergeCell ref="A517:A519"/>
    <mergeCell ref="B517:B519"/>
    <mergeCell ref="C517:C519"/>
    <mergeCell ref="D517:D519"/>
    <mergeCell ref="E517:E519"/>
    <mergeCell ref="A521:A523"/>
    <mergeCell ref="B521:B523"/>
    <mergeCell ref="C521:C523"/>
    <mergeCell ref="D521:D523"/>
    <mergeCell ref="E521:E523"/>
    <mergeCell ref="B615:I615"/>
    <mergeCell ref="B606:B607"/>
    <mergeCell ref="C606:C607"/>
    <mergeCell ref="A1:I1"/>
    <mergeCell ref="A2:I2"/>
    <mergeCell ref="B605:G605"/>
    <mergeCell ref="D606:D607"/>
    <mergeCell ref="E606:G606"/>
    <mergeCell ref="A8:A20"/>
    <mergeCell ref="B8:B20"/>
    <mergeCell ref="C8:C20"/>
    <mergeCell ref="D8:D20"/>
    <mergeCell ref="A21:A27"/>
    <mergeCell ref="B21:B27"/>
    <mergeCell ref="C21:C27"/>
    <mergeCell ref="D21:D27"/>
    <mergeCell ref="A57:A63"/>
    <mergeCell ref="B57:B63"/>
    <mergeCell ref="C57:C63"/>
    <mergeCell ref="D57:D63"/>
    <mergeCell ref="E8:E20"/>
    <mergeCell ref="E21:E27"/>
    <mergeCell ref="E28:E39"/>
    <mergeCell ref="E40:E43"/>
    <mergeCell ref="E44:E48"/>
    <mergeCell ref="E50:E56"/>
    <mergeCell ref="E57:E63"/>
    <mergeCell ref="A44:A48"/>
    <mergeCell ref="B44:B48"/>
    <mergeCell ref="C44:C48"/>
    <mergeCell ref="D44:D48"/>
    <mergeCell ref="A50:A56"/>
    <mergeCell ref="B50:B56"/>
    <mergeCell ref="C50:C56"/>
    <mergeCell ref="D50:D56"/>
    <mergeCell ref="A28:A39"/>
    <mergeCell ref="B28:B39"/>
    <mergeCell ref="C28:C39"/>
    <mergeCell ref="D28:D39"/>
    <mergeCell ref="A40:A43"/>
    <mergeCell ref="B40:B43"/>
    <mergeCell ref="C40:C43"/>
    <mergeCell ref="D40:D43"/>
    <mergeCell ref="A73:A79"/>
    <mergeCell ref="B73:B79"/>
    <mergeCell ref="C73:C79"/>
    <mergeCell ref="D73:D79"/>
    <mergeCell ref="E73:E79"/>
    <mergeCell ref="A64:A72"/>
    <mergeCell ref="B64:B72"/>
    <mergeCell ref="C64:C72"/>
    <mergeCell ref="D64:D72"/>
    <mergeCell ref="E64:E72"/>
    <mergeCell ref="A87:A95"/>
    <mergeCell ref="B87:B95"/>
    <mergeCell ref="C87:C95"/>
    <mergeCell ref="D87:D95"/>
    <mergeCell ref="E87:E95"/>
    <mergeCell ref="A80:A86"/>
    <mergeCell ref="B80:B86"/>
    <mergeCell ref="C80:C86"/>
    <mergeCell ref="D80:D86"/>
    <mergeCell ref="E80:E86"/>
    <mergeCell ref="A105:A109"/>
    <mergeCell ref="B105:B109"/>
    <mergeCell ref="C105:C109"/>
    <mergeCell ref="D105:D109"/>
    <mergeCell ref="E105:E109"/>
    <mergeCell ref="A96:A104"/>
    <mergeCell ref="B96:B104"/>
    <mergeCell ref="C96:C104"/>
    <mergeCell ref="D96:D104"/>
    <mergeCell ref="E96:E104"/>
    <mergeCell ref="A114:A121"/>
    <mergeCell ref="B114:B121"/>
    <mergeCell ref="C114:C121"/>
    <mergeCell ref="D114:D121"/>
    <mergeCell ref="E114:E121"/>
    <mergeCell ref="A110:A113"/>
    <mergeCell ref="B110:B113"/>
    <mergeCell ref="C110:C113"/>
    <mergeCell ref="D110:D113"/>
    <mergeCell ref="E110:E113"/>
    <mergeCell ref="A128:A135"/>
    <mergeCell ref="B128:B135"/>
    <mergeCell ref="C128:C135"/>
    <mergeCell ref="D128:D135"/>
    <mergeCell ref="E128:E135"/>
    <mergeCell ref="A122:A127"/>
    <mergeCell ref="B122:B127"/>
    <mergeCell ref="C122:C127"/>
    <mergeCell ref="D122:D127"/>
    <mergeCell ref="E122:E127"/>
    <mergeCell ref="A144:A147"/>
    <mergeCell ref="B144:B147"/>
    <mergeCell ref="C144:C147"/>
    <mergeCell ref="D144:D147"/>
    <mergeCell ref="E144:E147"/>
    <mergeCell ref="A136:A143"/>
    <mergeCell ref="B136:B143"/>
    <mergeCell ref="C136:C143"/>
    <mergeCell ref="D136:D143"/>
    <mergeCell ref="E136:E143"/>
    <mergeCell ref="A155:A163"/>
    <mergeCell ref="B155:B163"/>
    <mergeCell ref="C155:C163"/>
    <mergeCell ref="D155:D163"/>
    <mergeCell ref="E155:E163"/>
    <mergeCell ref="A148:A154"/>
    <mergeCell ref="B148:B154"/>
    <mergeCell ref="C148:C154"/>
    <mergeCell ref="D148:D154"/>
    <mergeCell ref="E148:E154"/>
    <mergeCell ref="A181:A190"/>
    <mergeCell ref="B181:B190"/>
    <mergeCell ref="C181:C190"/>
    <mergeCell ref="D181:D190"/>
    <mergeCell ref="E181:E190"/>
    <mergeCell ref="A164:A180"/>
    <mergeCell ref="B164:B180"/>
    <mergeCell ref="C164:C180"/>
    <mergeCell ref="D164:D180"/>
    <mergeCell ref="E164:E180"/>
    <mergeCell ref="A204:A210"/>
    <mergeCell ref="B204:B210"/>
    <mergeCell ref="C204:C210"/>
    <mergeCell ref="D204:D210"/>
    <mergeCell ref="E204:E210"/>
    <mergeCell ref="A192:A203"/>
    <mergeCell ref="B192:B203"/>
    <mergeCell ref="C192:C203"/>
    <mergeCell ref="D192:D203"/>
    <mergeCell ref="E192:E203"/>
    <mergeCell ref="A211:A217"/>
    <mergeCell ref="B211:B217"/>
    <mergeCell ref="C211:C217"/>
    <mergeCell ref="D211:D217"/>
    <mergeCell ref="E211:E217"/>
    <mergeCell ref="A219:A225"/>
    <mergeCell ref="B219:B225"/>
    <mergeCell ref="C219:C225"/>
    <mergeCell ref="D219:D225"/>
    <mergeCell ref="E219:E225"/>
    <mergeCell ref="A226:A232"/>
    <mergeCell ref="B226:B232"/>
    <mergeCell ref="C226:C232"/>
    <mergeCell ref="D226:D232"/>
    <mergeCell ref="E226:E232"/>
    <mergeCell ref="A234:A240"/>
    <mergeCell ref="B234:B240"/>
    <mergeCell ref="C234:C240"/>
    <mergeCell ref="D234:D240"/>
    <mergeCell ref="E234:E240"/>
    <mergeCell ref="A241:A247"/>
    <mergeCell ref="B241:B247"/>
    <mergeCell ref="C241:C247"/>
    <mergeCell ref="D241:D247"/>
    <mergeCell ref="E241:E247"/>
    <mergeCell ref="A248:A254"/>
    <mergeCell ref="B248:B254"/>
    <mergeCell ref="C248:C254"/>
    <mergeCell ref="D248:D254"/>
    <mergeCell ref="E248:E254"/>
    <mergeCell ref="A255:A264"/>
    <mergeCell ref="B255:B264"/>
    <mergeCell ref="C255:C264"/>
    <mergeCell ref="D255:D264"/>
    <mergeCell ref="E255:E264"/>
    <mergeCell ref="A265:A268"/>
    <mergeCell ref="B265:B268"/>
    <mergeCell ref="C265:C268"/>
    <mergeCell ref="D265:D268"/>
    <mergeCell ref="E265:E268"/>
    <mergeCell ref="A270:A276"/>
    <mergeCell ref="B270:B276"/>
    <mergeCell ref="C270:C276"/>
    <mergeCell ref="D270:D276"/>
    <mergeCell ref="E270:E276"/>
    <mergeCell ref="A277:A280"/>
    <mergeCell ref="B277:B280"/>
    <mergeCell ref="C277:C280"/>
    <mergeCell ref="D277:D280"/>
    <mergeCell ref="E277:E280"/>
    <mergeCell ref="A281:A291"/>
    <mergeCell ref="B281:B291"/>
    <mergeCell ref="C281:C291"/>
    <mergeCell ref="D281:D291"/>
    <mergeCell ref="E281:E291"/>
    <mergeCell ref="A292:A300"/>
    <mergeCell ref="B292:B300"/>
    <mergeCell ref="C292:C300"/>
    <mergeCell ref="D292:D300"/>
    <mergeCell ref="E292:E300"/>
    <mergeCell ref="A301:A308"/>
    <mergeCell ref="B301:B308"/>
    <mergeCell ref="C301:C308"/>
    <mergeCell ref="D301:D308"/>
    <mergeCell ref="E301:E308"/>
    <mergeCell ref="A309:A318"/>
    <mergeCell ref="B309:B318"/>
    <mergeCell ref="C309:C318"/>
    <mergeCell ref="D309:D318"/>
    <mergeCell ref="E309:E318"/>
    <mergeCell ref="A347:A355"/>
    <mergeCell ref="B347:B355"/>
    <mergeCell ref="C347:C355"/>
    <mergeCell ref="D347:D355"/>
    <mergeCell ref="E347:E355"/>
    <mergeCell ref="A320:A334"/>
    <mergeCell ref="B320:B334"/>
    <mergeCell ref="C320:C334"/>
    <mergeCell ref="D320:D334"/>
    <mergeCell ref="E320:E334"/>
    <mergeCell ref="A335:A346"/>
    <mergeCell ref="B335:B346"/>
    <mergeCell ref="C335:C346"/>
    <mergeCell ref="D335:D346"/>
    <mergeCell ref="E335:E346"/>
    <mergeCell ref="A356:A368"/>
    <mergeCell ref="B356:B368"/>
    <mergeCell ref="C356:C368"/>
    <mergeCell ref="D356:D368"/>
    <mergeCell ref="E356:E368"/>
    <mergeCell ref="A369:A381"/>
    <mergeCell ref="B369:B381"/>
    <mergeCell ref="C369:C381"/>
    <mergeCell ref="D369:D381"/>
    <mergeCell ref="E369:E381"/>
    <mergeCell ref="A382:A399"/>
    <mergeCell ref="B382:B399"/>
    <mergeCell ref="C382:C399"/>
    <mergeCell ref="D382:D399"/>
    <mergeCell ref="E382:E399"/>
    <mergeCell ref="A400:A407"/>
    <mergeCell ref="B400:B407"/>
    <mergeCell ref="C400:C407"/>
    <mergeCell ref="D400:D407"/>
    <mergeCell ref="E400:E407"/>
    <mergeCell ref="A408:A426"/>
    <mergeCell ref="B408:B426"/>
    <mergeCell ref="C408:C426"/>
    <mergeCell ref="D408:D426"/>
    <mergeCell ref="E408:E426"/>
    <mergeCell ref="A427:A429"/>
    <mergeCell ref="B427:B429"/>
    <mergeCell ref="C427:C429"/>
    <mergeCell ref="D427:D429"/>
    <mergeCell ref="E427:E429"/>
    <mergeCell ref="A430:A439"/>
    <mergeCell ref="B430:B439"/>
    <mergeCell ref="C430:C439"/>
    <mergeCell ref="D430:D439"/>
    <mergeCell ref="E430:E439"/>
    <mergeCell ref="A441:A448"/>
    <mergeCell ref="B441:B448"/>
    <mergeCell ref="C441:C448"/>
    <mergeCell ref="D441:D448"/>
    <mergeCell ref="E441:E448"/>
    <mergeCell ref="A449:A460"/>
    <mergeCell ref="B449:B460"/>
    <mergeCell ref="C449:C460"/>
    <mergeCell ref="D449:D460"/>
    <mergeCell ref="E449:E460"/>
    <mergeCell ref="A461:A478"/>
    <mergeCell ref="B461:B478"/>
    <mergeCell ref="C461:C478"/>
    <mergeCell ref="D461:D478"/>
    <mergeCell ref="E461:E478"/>
    <mergeCell ref="A504:A516"/>
    <mergeCell ref="B504:B516"/>
    <mergeCell ref="C504:C516"/>
    <mergeCell ref="D504:D516"/>
    <mergeCell ref="E504:E516"/>
    <mergeCell ref="A479:A492"/>
    <mergeCell ref="B479:B492"/>
    <mergeCell ref="C479:C492"/>
    <mergeCell ref="D479:D492"/>
    <mergeCell ref="E479:E492"/>
    <mergeCell ref="A493:A503"/>
    <mergeCell ref="B493:B503"/>
    <mergeCell ref="C493:C503"/>
    <mergeCell ref="D493:D503"/>
    <mergeCell ref="E493:E503"/>
    <mergeCell ref="A547:A554"/>
    <mergeCell ref="B547:B554"/>
    <mergeCell ref="C547:C554"/>
    <mergeCell ref="D547:D554"/>
    <mergeCell ref="E547:E554"/>
    <mergeCell ref="A542:A543"/>
    <mergeCell ref="B542:B543"/>
    <mergeCell ref="C542:C543"/>
    <mergeCell ref="D542:D543"/>
    <mergeCell ref="E542:E543"/>
    <mergeCell ref="A545:A546"/>
    <mergeCell ref="B545:B546"/>
    <mergeCell ref="C545:C546"/>
    <mergeCell ref="D545:D546"/>
    <mergeCell ref="E545:E546"/>
  </mergeCells>
  <phoneticPr fontId="8" type="noConversion"/>
  <dataValidations count="1">
    <dataValidation showDropDown="1" showInputMessage="1" showErrorMessage="1" sqref="H4:H604"/>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QTR1</vt:lpstr>
      <vt:lpstr>'QTR1'!Print_Titles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Pravin Rupani</cp:lastModifiedBy>
  <cp:lastPrinted>2017-08-21T08:44:41Z</cp:lastPrinted>
  <dcterms:created xsi:type="dcterms:W3CDTF">2011-06-06T05:08:57Z</dcterms:created>
  <dcterms:modified xsi:type="dcterms:W3CDTF">2019-04-08T06:37:43Z</dcterms:modified>
</cp:coreProperties>
</file>