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2" sheetId="3" r:id="rId1"/>
  </sheets>
  <definedNames>
    <definedName name="_xlnm._FilterDatabase" localSheetId="0" hidden="1">'QTR2'!$A$3:$I$456</definedName>
    <definedName name="_xlnm.Print_Titles" localSheetId="0">'QTR2'!$1:$3</definedName>
  </definedNames>
  <calcPr calcId="145621"/>
</workbook>
</file>

<file path=xl/sharedStrings.xml><?xml version="1.0" encoding="utf-8"?>
<sst xmlns="http://schemas.openxmlformats.org/spreadsheetml/2006/main" count="2051" uniqueCount="646">
  <si>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</si>
  <si>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</si>
  <si>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</si>
  <si>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</si>
  <si>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</si>
  <si>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</si>
  <si>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</si>
  <si>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</si>
  <si>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</si>
  <si>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</si>
  <si>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</si>
  <si>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</si>
  <si>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</si>
  <si>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</si>
  <si>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</si>
  <si>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</si>
  <si>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</si>
  <si>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</si>
  <si>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</si>
  <si>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</si>
  <si>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</si>
  <si>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</si>
  <si>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2018-19</t>
  </si>
  <si>
    <t>AGM</t>
  </si>
  <si>
    <t>Adoption of standalone and consolidated financial statements for the year ended 31 March 2018</t>
  </si>
  <si>
    <t>Adoption of financial statements for the year ended 31 March 2018</t>
  </si>
  <si>
    <t>Details of Votes cast during the Quarter from July 2018 to September 2018, for the Financial year 2018-19</t>
  </si>
  <si>
    <t>July 2018 - September 2018</t>
  </si>
  <si>
    <t>Jul-Sep 18</t>
  </si>
  <si>
    <t>Reliance Industries Ltd.</t>
  </si>
  <si>
    <t>Adoption of standalone financial statements for the year ended 31 March 2018</t>
  </si>
  <si>
    <t>Adoption of consolidated financial statements for the year ended 31 March 2018</t>
  </si>
  <si>
    <t>Declare final dividend of Rs. 6.0 per equity share (face value Rs. 10.0)</t>
  </si>
  <si>
    <t>Reappoint P.M.S. Prasad as Director</t>
  </si>
  <si>
    <t>Reappoint Adil Zainulbhai as Independent Director for five years</t>
  </si>
  <si>
    <t>Approve private placement of non-convertible debentures of up to Rs.200 bn</t>
  </si>
  <si>
    <t>Zee Entertainment Enterprises Ltd.</t>
  </si>
  <si>
    <t>Confirm dividend on preference shares</t>
  </si>
  <si>
    <t>Reappoint Adesh Kumar Gupta (DIN: 00020403) as an Independent Director for a period of three years from 30 December 2018</t>
  </si>
  <si>
    <t>Appoint Amit Goenka to Office of Place of Profit as CEO of Asia Today Limited, Mauritius (wholly owned subsidiary)</t>
  </si>
  <si>
    <t>Ultratech Cement Ltd.</t>
  </si>
  <si>
    <t>Approve private placement of secured non-convertible debentures of up to Rs.90 bn</t>
  </si>
  <si>
    <t>Kotak Mahindra Bank Ltd.</t>
  </si>
  <si>
    <t>Resolve not to fill casual vacancy caused by the retirement of Shankar Acharya</t>
  </si>
  <si>
    <t>Approve issuance of non-convertible debentures (NCDs) up to Rs 50.0 bn on private placement basis</t>
  </si>
  <si>
    <t>Approve increase in authorized share capital from Rs.15 bn to Rs.19 bn</t>
  </si>
  <si>
    <t>Amend the Memorandum of Association (MoA) to reflect the change in the authorized share capital</t>
  </si>
  <si>
    <t>Amend the Articles of Association (AoA) to allow for issuance of preference shares</t>
  </si>
  <si>
    <t>Approve issuance of non-convertible preference shares (NCPS) up to Rs 5.0 bn on private placement basis</t>
  </si>
  <si>
    <t>Bajaj Finserv Ltd.</t>
  </si>
  <si>
    <t>Declare dividend of Rs.1.75 per equity share of face value Rs.5 each</t>
  </si>
  <si>
    <t>Reappoint Rajiv Bajaj as Director</t>
  </si>
  <si>
    <t>Appoint Naushad Forbes as an independent director for a period of five years with effect from 13 September 2017</t>
  </si>
  <si>
    <t>Approve for Bajaj Finserv Ltd. Employee Stock Option Scheme ‘BFS-ESOS’</t>
  </si>
  <si>
    <t>Approve grant of employee stock options to the employees of holding and subsidiary(ies) of the company under ‘BFS-ESOS’</t>
  </si>
  <si>
    <t>Approve acquisition of company shares from secondary acquisition for implementation of ‘BFS-ESOS’</t>
  </si>
  <si>
    <t>Bajaj Finance Ltd.</t>
  </si>
  <si>
    <t>To declare final dividend of Rs.4.0 per share (face value of Rs. 2 each)</t>
  </si>
  <si>
    <t>To reappoint Rajeev Jain (DIN 01550158) as director</t>
  </si>
  <si>
    <t>To issue non-convertible debentures under private placement basis</t>
  </si>
  <si>
    <t>Wipro Ltd.</t>
  </si>
  <si>
    <t>Confirm interim dividend of Re.1 per share</t>
  </si>
  <si>
    <t>The Financial Statements are audited and show true and fair view of the financial position of the company.</t>
  </si>
  <si>
    <t>Mr. Rishad A Premji is the chief strategy officer of the company and partner of the founder group. His reappointment is in line with all the statutes.</t>
  </si>
  <si>
    <t>Indian Hotels Co. Ltd.</t>
  </si>
  <si>
    <t>Approve final dividend of Rs.0.4 per share (FV Re.1)</t>
  </si>
  <si>
    <t>Reappoint N Chandrasekaran as Director</t>
  </si>
  <si>
    <t>Appoint Puneet Chhatwal as Director</t>
  </si>
  <si>
    <t>Appoint Puneet Chhatwal as MD and CEO for a period of five years w.e.f 6 November 2017 and fix his remuneration</t>
  </si>
  <si>
    <t>Approve revision in basic salary of Mehernosh Kapadia, ED – Corporate Affairs, w.e.f 1 April 2018 till 22 May 2018 and his performance linked bonus for FY18</t>
  </si>
  <si>
    <t>Issue Non-Convertible Debentures up to Rs.5 bn on private placement basis</t>
  </si>
  <si>
    <t>Financial Statements give a true and fair view in line with accounting standards.</t>
  </si>
  <si>
    <t>Mr. N Chandrasekaran is the chair person of Tata Sons Limited the holding company. His reappointment is in line with the statutory requirements.</t>
  </si>
  <si>
    <t>The issuance will be within the overall borrowing limit of Rs. 50 Billion.</t>
  </si>
  <si>
    <t>Bajaj Auto Ltd.</t>
  </si>
  <si>
    <t>Declare final dividend of Rs. 60.0 per equity share (face value Rs. 10.0) for FY18</t>
  </si>
  <si>
    <t>Reappoint Niraj Bajaj (DIN: 00028261) as a Non-Executive Non-Independent Director</t>
  </si>
  <si>
    <t>Reappoint Manish Kejriwal (DIN: 00040055) as a Non-Executive Non-Independent Director</t>
  </si>
  <si>
    <t>Appoint Anami Roy (DIN: 01361110) as Independent Director for five years with effect from 14 September 2017</t>
  </si>
  <si>
    <t>The Books of accounts accurately reflects the financial standing of the company</t>
  </si>
  <si>
    <t>Bajaj generates strong cash flows</t>
  </si>
  <si>
    <t>In favour of the proposal.</t>
  </si>
  <si>
    <t>Tata Steel Ltd.</t>
  </si>
  <si>
    <t>Declare dividend of Rs.10 per fully paid equity share of face value Rs.10 each and Rs.2.504 per partly paid equity share of face value Rs.10 each</t>
  </si>
  <si>
    <t>Reappoint N Chandrasekaran (DIN: 00121863) as a Non-Executive Non-Independent Director, liable to retire by rotation</t>
  </si>
  <si>
    <t>Appoint Saurabh Agrawal (DIN: 02144558) as a Non-Executive Non-Independent Director, liable to retire by rotation</t>
  </si>
  <si>
    <t>Reappoint Koushik Chatterjee as Wholetime Director designated as Chief Financial Officer for five years with effect from 9 November 2017 and fix his remuneration</t>
  </si>
  <si>
    <t>Issue Non-Convertible Debentures upto Rs.120 bn on private placement basis</t>
  </si>
  <si>
    <t>TATA STEEL Ltd. party paid</t>
  </si>
  <si>
    <t>Hero Motocorp Ltd.</t>
  </si>
  <si>
    <t>Bharti Infratel Ltd.</t>
  </si>
  <si>
    <t>Approve final dividend of Rs 14.0 per share of face value Rs 10.0 each</t>
  </si>
  <si>
    <t>Approve related party transactions with Bharti Airtel Limited</t>
  </si>
  <si>
    <t>Indusind Bank Ltd.</t>
  </si>
  <si>
    <t>Declare a dividend of Rs 7.5 per share of face value Rs.10.0 each</t>
  </si>
  <si>
    <t>Approve increase in the borrowing limit from Rs 500 bn to Rs 750 bn</t>
  </si>
  <si>
    <t>Approve issuance of debt securities up to Rs.200.0 bn on private placement basis</t>
  </si>
  <si>
    <t>Approve increase in the investment limit for Foreign Portfolio Investors (FPIs) and Foreign Institutional Investors (FIIs) to 74% from 49% of the paid-up capital</t>
  </si>
  <si>
    <t>I T C Ltd.</t>
  </si>
  <si>
    <t>Approve final dividend of Rs 5.15 per share of face value Re 1.0 each</t>
  </si>
  <si>
    <t>Reappoint Nakul Anand (DIN: 00022279) as a Director</t>
  </si>
  <si>
    <t>Reappoint Sanjiv Puri (DIN: 00280529) as a Director</t>
  </si>
  <si>
    <t>Appoint John Pulinthanam (DIN: 07881040) as Non-Executive Director for a period of three years from 27 July 2018</t>
  </si>
  <si>
    <t>Approve re-designation of Sanjiv Puri (DIN: 00280529) to Managing Director from CEO &amp; Whole-time Director from 16 May 2018</t>
  </si>
  <si>
    <t>Reappoint Sanjiv Puri (DIN: 00280529) as Managing Director for a period of five years with effect from 22 July 2019 and fix his remuneration</t>
  </si>
  <si>
    <t>Reappoint Nakul Anand (DIN: 00022279) as Whole-time Director for a period of two years with effect from 3 January 2019 and fix his remuneration</t>
  </si>
  <si>
    <t>Reappoint Rajiv Tandon (DIN: 00042227) as Whole-time Director for a period of two years with effect from 22 July 2019 and fix his remuneration</t>
  </si>
  <si>
    <t>Approve remuneration benefits of Yogesh Chander Deveshwar (DIN: 00044171) as a Non-Executive Chairperson from 1 April 2019 to 4 February 2020</t>
  </si>
  <si>
    <t>Reappoint Yogesh Chander Deveshwar (DIN: 00044171) as the Non-Executive Chairperson of the company from 5 February 2020 to 3 February 2022</t>
  </si>
  <si>
    <t>Approve the continuation of Sahibzada Syed Habib-ur-Rehman (DIN: 00050862) as an Independent Director from 20 March 2019 to 14 September 2019</t>
  </si>
  <si>
    <t>Reappoint Shilabhadra Banerjee (DIN: 02922331) as an Independent Director for a period of five years with effect from 30 July 2019</t>
  </si>
  <si>
    <t>To set annual commission at a maximum of Rs. 10.0 mn for each non-executive director for a period of five years</t>
  </si>
  <si>
    <t>Ratify remuneration of Rs. 450,000 (plus reimbursement of actual expenses) for P. Raju Iyer, cost auditors for the ‘Paper and Paperboard’ and ‘Nicotine Gum’ products of the company for the financial year ending 31 March 2019</t>
  </si>
  <si>
    <t>Dr. Reddy'S Laboratories Ltd.</t>
  </si>
  <si>
    <t>Declare dividend of Rs.20 per equity share of Rs.5 each</t>
  </si>
  <si>
    <t>Reappoint K. Satish Reddy (DIN: 00129701) as Director liable to retire by rotation</t>
  </si>
  <si>
    <t>Reappoint Anupam Puri (DIN: 00209113) as an Independent Director for a period of one year until 26 July 2019</t>
  </si>
  <si>
    <t>Appoint Prasad R. Menon (DIN: 00005078) as an Independent Director for a period of five years beginning 30 October 2017</t>
  </si>
  <si>
    <t>Approve Dr. Reddy’s Employees Stock Option Scheme, 2018 (2018 ESOS) under which upto 5.0 mn stock options will be issued</t>
  </si>
  <si>
    <t>Approve grant of stock options to the employees of subsidiaries of the company under 2018 ESOS</t>
  </si>
  <si>
    <t>Approval and implementation of the 2018 ESOS through Dr. Reddy’s Employees ESOS Trust (ESOS Trust)</t>
  </si>
  <si>
    <t>Authorize trust to implement 2018 ESOS through secondary acquisition of equity shares up to 2.5 mn</t>
  </si>
  <si>
    <t>Bharti Airtel Ltd.</t>
  </si>
  <si>
    <t>Approve slump sale of optical fibre cable undertaking to Telesonic Networks Limited, an indirect wholly-owned subsidiary</t>
  </si>
  <si>
    <t>Housing Development Finance Corpn. Ltd.</t>
  </si>
  <si>
    <t>Confirm interim dividend of Rs. 3.5 per share and approve final dividend of Rs 16.5 per share of face value Rs 2.0 each</t>
  </si>
  <si>
    <t>Appoint Upendra Kumar Sinha (DIN:00010336) as Independent Director for five years from 30 April 2018</t>
  </si>
  <si>
    <t>Appoint Jalaj Ashwin Dani (DIN:00019080) as Independent Director for five years from 30 April 2018</t>
  </si>
  <si>
    <t>Ratify the directorship of B S Mehta (DIN: 00035019) till 20 July 2019 (present term as Independent Director)</t>
  </si>
  <si>
    <t>Ratify the directorship of Dr. Bimal Jalan (DIN: 00449491) till 20 July 2019 (present term as Independent Director)</t>
  </si>
  <si>
    <t>Ratify the directorship of J. J. Irani (DIN: 00311104) till 20 July 2019 (present term as Independent Director)</t>
  </si>
  <si>
    <t>Approve reappointment of Deepak Parekh (DIN: 00009078) as director liable to retire by rotation</t>
  </si>
  <si>
    <t>Approve issuance of Non-Convertible Debentures of up to Rs. 850 bn</t>
  </si>
  <si>
    <t>Approve related party transactions with HDFC Bank for FY19</t>
  </si>
  <si>
    <t>Approve increase in borrowing limits from Rs 3.5 trillion to Rs 5.0 trillion</t>
  </si>
  <si>
    <t>Approve reappointment of Keki Mistry (DIN: 00008886) as MD (VC &amp; CEO) for three years from 14 November 2018 and to fix his remuneration</t>
  </si>
  <si>
    <t>Tech Mahindra Ltd.</t>
  </si>
  <si>
    <t>Declare dividend of Rs. 14.0 per share (FV Rs.5.0)</t>
  </si>
  <si>
    <t>Not to fill casual vacancy caused by the retirement of Vineet Nayyar (DIN: 00018243)</t>
  </si>
  <si>
    <t>Reappointment of C P Gurnani (DIN: 00018234) as MD &amp; CEO for five years from 10 August 2017 and to fix his remuneration</t>
  </si>
  <si>
    <t>To approve Employee Stock Option Scheme 2018 for employees and directors under which 5.0 mn stock options will be granted</t>
  </si>
  <si>
    <t>To approve Employee Stock Option Scheme 2018 for employees and directors of subsidiary companies</t>
  </si>
  <si>
    <t>Financial statements give the information required by the Companies Act, 2013 in the manner so required and give a true and fair view in conformity with the accounting principles generally accepted in India.</t>
  </si>
  <si>
    <t>The proposed dividend payout ratio of 33.10% for FY18 is inline with the companys stated target of 50% and FY17 ratio of 33.90%. Residual reserves are enough to manage growth and capex.</t>
  </si>
  <si>
    <t>Mr. N Chandrasekaran is the Chairperson of Tata Sons, by virtue of which, he is also the Chairperson of Tata Steel. Hence, his appointment is in line with the statutory requirements.</t>
  </si>
  <si>
    <t>Mr. Saurabh Agarwal is the CFO of Tata Group and is on board of several other Tata Group companies. His appointment is in line with the statutory requirements.</t>
  </si>
  <si>
    <t>Propose remuneration of Rs 1.87 million per annum is resonable and comparable with peers.</t>
  </si>
  <si>
    <t>Rs 120 billion is well within the overall borrowing ceiling of Rs 700 billion and will be useful in restructuring the recently acquired Bhushan Steel.</t>
  </si>
  <si>
    <t>The books of accounts adequately reflects the financial standing of the company.</t>
  </si>
  <si>
    <t>Hero Motocorp generates strong cash flows.</t>
  </si>
  <si>
    <t>The appointment is in line with statutory requirements.</t>
  </si>
  <si>
    <t>The proposal is in line with statutory requirements.</t>
  </si>
  <si>
    <t>Total dividend (per share) for the year is Rs. 16.50. This helps to generate cash on investment made.</t>
  </si>
  <si>
    <t>Director is former Chairman of SEBI. Appointment is in line with statutory requirements.</t>
  </si>
  <si>
    <t>Director is founder of Asian Paints. Appointment is in line with statutory requirements.</t>
  </si>
  <si>
    <t>Even though the Director has serve for 30 years, his experience is likely to benefit HDFC.</t>
  </si>
  <si>
    <t>Director is former Governer of RBI. HDFC will beneift form his immense experience, even he has served for long time.</t>
  </si>
  <si>
    <t>The director is on board for 10 years. His experience is likely to benefit HDFC.</t>
  </si>
  <si>
    <t>This is in line with overall borrowing limit.</t>
  </si>
  <si>
    <t>Transactions are in ordinary course of business and conducted on arm's length basis.</t>
  </si>
  <si>
    <t>To meet growth in business, HDFC would need to increase borrowings.</t>
  </si>
  <si>
    <t>1(A) Financial Statements are audited with no adverse observation from auditors. 1(B) There is no advserse observation from auditors</t>
  </si>
  <si>
    <t>Summary of Votes cast for the Quarter July 2018 to September 2018 for the F.Y. 2018-2019</t>
  </si>
  <si>
    <r>
      <t xml:space="preserve">Declare a final dividend of Rs 2.9 per share of face value Re </t>
    </r>
    <r>
      <rPr>
        <sz val="11"/>
        <color theme="1"/>
        <rFont val="Calibri"/>
        <family val="2"/>
        <scheme val="minor"/>
      </rPr>
      <t xml:space="preserve">1.0 </t>
    </r>
    <r>
      <rPr>
        <sz val="11"/>
        <rFont val="Calibri"/>
        <family val="2"/>
        <scheme val="minor"/>
      </rPr>
      <t>each</t>
    </r>
  </si>
  <si>
    <t>Adoption of financial statements including Consolidated Financial Statements for the year ended 31 March 2018</t>
  </si>
  <si>
    <t>Mr. Puneet Chhatwal is a hospitality industry veteran and was previously the CEO of Deutsche hospitality/Steigenberger hotels AG. His appointment is in line with the statutory requirements.</t>
  </si>
  <si>
    <t>Mr. Puneet Chhatwal is a hospitality industry veteran and was previously the CEO of Deutsche hospitality/Steigenberger hotels AG. His propsed remuneration of Rs. 105 million is commensurate with the size and the complexity of the business. The pay is also in line with that paid to his predecessor, Rakesh Sarna. Further more tha 60 % of his remuneration is variable which allign his pay with performance of the company.</t>
  </si>
  <si>
    <t>The appointment is in line with the statutory requirements.</t>
  </si>
  <si>
    <r>
      <t xml:space="preserve">Mr. Deepak S Parekh is Chairman of HDFC. </t>
    </r>
    <r>
      <rPr>
        <strike/>
        <sz val="11"/>
        <color rgb="FFFF0000"/>
        <rFont val="Calibri"/>
        <family val="2"/>
        <scheme val="minor"/>
      </rPr>
      <t>T</t>
    </r>
    <r>
      <rPr>
        <sz val="11"/>
        <rFont val="Calibri"/>
        <family val="2"/>
        <scheme val="minor"/>
      </rPr>
      <t>His re-appointment is in line with statutory requirements.</t>
    </r>
  </si>
  <si>
    <t>The director will continue to add value to the board.</t>
  </si>
  <si>
    <t>Reappoint Kumar Mangalam Birla as Non-Executive Non-Independent Director</t>
  </si>
  <si>
    <t>Declare final dividend of Rs. 10.0 per equity share (face value Rs. 10.0)</t>
  </si>
  <si>
    <r>
      <t>Declare a dividend of Rs</t>
    </r>
    <r>
      <rPr>
        <sz val="11"/>
        <color theme="4"/>
        <rFont val="Calibri"/>
        <family val="2"/>
        <scheme val="minor"/>
      </rPr>
      <t xml:space="preserve"> </t>
    </r>
    <r>
      <rPr>
        <sz val="11"/>
        <rFont val="Calibri"/>
        <family val="2"/>
        <scheme val="minor"/>
      </rPr>
      <t>0.7 per share of face value Rs 5.0 each</t>
    </r>
  </si>
  <si>
    <r>
      <t xml:space="preserve">Reappoint Nikhil </t>
    </r>
    <r>
      <rPr>
        <sz val="11"/>
        <color theme="1"/>
        <rFont val="Calibri"/>
        <family val="2"/>
        <scheme val="minor"/>
      </rPr>
      <t>R</t>
    </r>
    <r>
      <rPr>
        <sz val="11"/>
        <color rgb="FFFF0000"/>
        <rFont val="Calibri"/>
        <family val="2"/>
        <scheme val="minor"/>
      </rPr>
      <t xml:space="preserve">. </t>
    </r>
    <r>
      <rPr>
        <sz val="11"/>
        <rFont val="Calibri"/>
        <family val="2"/>
        <scheme val="minor"/>
      </rPr>
      <t>Meswani as Director</t>
    </r>
  </si>
  <si>
    <r>
      <t xml:space="preserve">Reappoint Mukesh </t>
    </r>
    <r>
      <rPr>
        <sz val="11"/>
        <color theme="1"/>
        <rFont val="Calibri"/>
        <family val="2"/>
        <scheme val="minor"/>
      </rPr>
      <t>D</t>
    </r>
    <r>
      <rPr>
        <sz val="11"/>
        <color rgb="FFFF0000"/>
        <rFont val="Calibri"/>
        <family val="2"/>
        <scheme val="minor"/>
      </rPr>
      <t xml:space="preserve">. </t>
    </r>
    <r>
      <rPr>
        <sz val="11"/>
        <rFont val="Calibri"/>
        <family val="2"/>
        <scheme val="minor"/>
      </rPr>
      <t>Ambani as Managing Director for five years with effect from 19 April 2019 and fix his remuneration</t>
    </r>
  </si>
  <si>
    <r>
      <t xml:space="preserve">Ratify payment of aggregate remuneration of Rs. </t>
    </r>
    <r>
      <rPr>
        <sz val="11"/>
        <color theme="1"/>
        <rFont val="Calibri"/>
        <family val="2"/>
        <scheme val="minor"/>
      </rPr>
      <t>6.5</t>
    </r>
    <r>
      <rPr>
        <sz val="11"/>
        <color theme="3"/>
        <rFont val="Calibri"/>
        <family val="2"/>
        <scheme val="minor"/>
      </rPr>
      <t xml:space="preserve"> </t>
    </r>
    <r>
      <rPr>
        <sz val="11"/>
        <color theme="1"/>
        <rFont val="Calibri"/>
        <family val="2"/>
        <scheme val="minor"/>
      </rPr>
      <t>mn</t>
    </r>
    <r>
      <rPr>
        <sz val="11"/>
        <color rgb="FFFF0000"/>
        <rFont val="Calibri"/>
        <family val="2"/>
        <scheme val="minor"/>
      </rPr>
      <t xml:space="preserve"> </t>
    </r>
    <r>
      <rPr>
        <sz val="11"/>
        <rFont val="Calibri"/>
        <family val="2"/>
        <scheme val="minor"/>
      </rPr>
      <t>to cost auditors for FY18</t>
    </r>
    <r>
      <rPr>
        <sz val="11"/>
        <color theme="1"/>
        <rFont val="Calibri"/>
        <family val="2"/>
        <scheme val="minor"/>
      </rPr>
      <t>-19</t>
    </r>
  </si>
  <si>
    <r>
      <t xml:space="preserve">Reappoint Ashok Kurien (DIN: </t>
    </r>
    <r>
      <rPr>
        <strike/>
        <sz val="11"/>
        <color theme="1"/>
        <rFont val="Calibri"/>
        <family val="2"/>
        <scheme val="minor"/>
      </rPr>
      <t xml:space="preserve"> </t>
    </r>
    <r>
      <rPr>
        <sz val="11"/>
        <color theme="1"/>
        <rFont val="Calibri"/>
        <family val="2"/>
        <scheme val="minor"/>
      </rPr>
      <t>00034035)</t>
    </r>
    <r>
      <rPr>
        <sz val="11"/>
        <rFont val="Calibri"/>
        <family val="2"/>
        <scheme val="minor"/>
      </rPr>
      <t xml:space="preserve"> as Director</t>
    </r>
  </si>
  <si>
    <r>
      <t>Ratify remuneration of Rs. 300,000 (plus service tax and out of pocket expenses) for</t>
    </r>
    <r>
      <rPr>
        <sz val="11"/>
        <color theme="1"/>
        <rFont val="Calibri"/>
        <family val="2"/>
        <scheme val="minor"/>
      </rPr>
      <t xml:space="preserve"> M/s</t>
    </r>
    <r>
      <rPr>
        <sz val="11"/>
        <color rgb="FFFF0000"/>
        <rFont val="Calibri"/>
        <family val="2"/>
        <scheme val="minor"/>
      </rPr>
      <t xml:space="preserve"> </t>
    </r>
    <r>
      <rPr>
        <sz val="11"/>
        <rFont val="Calibri"/>
        <family val="2"/>
        <scheme val="minor"/>
      </rPr>
      <t>Vaibhav P Joshi &amp; Associates, as cost auditors for the financial year ending 31 March 2018</t>
    </r>
  </si>
  <si>
    <r>
      <t xml:space="preserve">Adoption of standalone and consolidated financial statements for the </t>
    </r>
    <r>
      <rPr>
        <sz val="11"/>
        <color theme="1"/>
        <rFont val="Calibri"/>
        <family val="2"/>
        <scheme val="minor"/>
      </rPr>
      <t>financial</t>
    </r>
    <r>
      <rPr>
        <sz val="11"/>
        <color rgb="FFFF0000"/>
        <rFont val="Calibri"/>
        <family val="2"/>
        <scheme val="minor"/>
      </rPr>
      <t xml:space="preserve"> </t>
    </r>
    <r>
      <rPr>
        <sz val="11"/>
        <rFont val="Calibri"/>
        <family val="2"/>
        <scheme val="minor"/>
      </rPr>
      <t>year ended 31 March 2018</t>
    </r>
  </si>
  <si>
    <r>
      <t xml:space="preserve">Ratify the appointment of BSR &amp; Co LLP, </t>
    </r>
    <r>
      <rPr>
        <sz val="11"/>
        <color theme="1"/>
        <rFont val="Calibri"/>
        <family val="2"/>
        <scheme val="minor"/>
      </rPr>
      <t>Chartered Accountants</t>
    </r>
    <r>
      <rPr>
        <sz val="11"/>
        <rFont val="Calibri"/>
        <family val="2"/>
        <scheme val="minor"/>
      </rPr>
      <t>, as joint statutory auditors for one year and fix their remuneration</t>
    </r>
  </si>
  <si>
    <r>
      <t>Ratify the appointment of Khimji Kunverji &amp; Co,</t>
    </r>
    <r>
      <rPr>
        <sz val="11"/>
        <color theme="1"/>
        <rFont val="Calibri"/>
        <family val="2"/>
        <scheme val="minor"/>
      </rPr>
      <t xml:space="preserve"> Chartered Accountants</t>
    </r>
    <r>
      <rPr>
        <sz val="11"/>
        <rFont val="Calibri"/>
        <family val="2"/>
        <scheme val="minor"/>
      </rPr>
      <t>, as joint statutory auditors for one year and fix their remuneration</t>
    </r>
  </si>
  <si>
    <t>Approve aggregate remuneration of Rs. 2.5 mn payable to D C Dave &amp; Co, Cost Accountants and M/s N D Birla &amp; Co, Cost Accountants as cost auditors of the company for FY 18 -19</t>
  </si>
  <si>
    <r>
      <t xml:space="preserve">Appoint Prakash Apte as </t>
    </r>
    <r>
      <rPr>
        <strike/>
        <sz val="11"/>
        <color theme="1"/>
        <rFont val="Calibri"/>
        <family val="2"/>
        <scheme val="minor"/>
      </rPr>
      <t xml:space="preserve"> </t>
    </r>
    <r>
      <rPr>
        <sz val="11"/>
        <color theme="1"/>
        <rFont val="Calibri"/>
        <family val="2"/>
        <scheme val="minor"/>
      </rPr>
      <t>Part Time Chairman w.e.f July 20, 2018 till 31 December 2020 and fix his remuneration</t>
    </r>
  </si>
  <si>
    <t>Authorize the board to fix remuneration for SRBC &amp; Co LLP, Chartered Accountants as statutory auditors from FY19 till FY22</t>
  </si>
  <si>
    <t>Approve remuneration of Rs.55,000 payable to Dhananjay V Joshi &amp; Associates, Cost Accountants  for FY19</t>
  </si>
  <si>
    <t>Authorize the board to fix remuneration for SRBC &amp; Co LLP, Chartered Accountants as statutory auditors from FY19 till FY22 (end of tenure)</t>
  </si>
  <si>
    <t>Approve remuneration of Rs.1.87 mn payable to Shome &amp; Banerjee, cost for FY 18-19</t>
  </si>
  <si>
    <t>Approve remuneration of Rs.1.87 mn payable to Shome &amp; Banerjee, cost accountants  for FY 18-19</t>
  </si>
  <si>
    <t xml:space="preserve"> Confirm interim dividend of Rs. 55.0 and declare final dividend of Rs. 40.0 per equity share (face value Rs. 2.0) for FY 18-19</t>
  </si>
  <si>
    <t>Approve remuneration of Rs. 0.75 mn for Ramanath Iyer &amp; Co. as cost auditors for FY 18-19</t>
  </si>
  <si>
    <t>Ratify Deloitte Haskins &amp; Sells LLP,  Chartered Accountants as statutory auditors for four years and fix their remuneration</t>
  </si>
  <si>
    <t>Ratification of Deloitte Haskins &amp; Sells, Chartered Accountants as statutory auditor and to fix their remuneration at Rs.29.5mn for FY19</t>
  </si>
  <si>
    <t>Ratify remuneration of Rs. 575,000 (plus reimbursement of actual expenses) for Shome &amp; Banerjee, cost accountants  for all products other than the ‘Paper and Paperboard’ and ‘Nicotine Gum’ products of the company for the financial year ending 31 March 2019</t>
  </si>
  <si>
    <t>Approve remuneration of Rs. 700,000 to be paid to M/s Sagar &amp; Associates, cost accountants  for FY 18-19</t>
  </si>
  <si>
    <t>Appoint S. R. Batliboi &amp; Co. LLP, Chartered Accountants as statutory auditors for FY19 and fix their remuneration</t>
  </si>
  <si>
    <t>NCLT-CM</t>
  </si>
  <si>
    <t>To confirm the interim dividend of Rs. 1.6 per equity share and declare final dividend of Rs.0.8 per equity share of face value Re. 1 each</t>
  </si>
  <si>
    <t>Reappoint A. K. Mukherjee (DIN 00131626) as Director</t>
  </si>
  <si>
    <t>Reappoint Arun Mittal (DIN 00412767) as Director</t>
  </si>
  <si>
    <t>Ratify remuneration of Rs. 900,000 (plus service tax and out of pocket expenses) for Shome &amp; Banerjee, as cost auditors for the financial year ending 31 March 2019</t>
  </si>
  <si>
    <t>Appoint Surin Shailesh Kapadia (DIN 00770828) as Independent Director for five years up to the AGM in 2023</t>
  </si>
  <si>
    <t>To increase the overall cap of performance bonus for Whole Time Directors to 24 month’s basic salary from 12 month’s basic salary from FY19 till the expiry of their respective terms</t>
  </si>
  <si>
    <t>Approve acquisition of Tata Teleservices (Maharashtra) Limited’s (TTML) consumer mobile business</t>
  </si>
  <si>
    <t>Reappoint Guenter Butschek as a Director</t>
  </si>
  <si>
    <t>Appoint Ms Hanne Birgitte Sorensen as an Independent Director for a period of five years w.e.f 3 January 2018</t>
  </si>
  <si>
    <t>Ratify remuneration of Rs.0.5 mn for Mani &amp; Co. as cost auditors for FY19</t>
  </si>
  <si>
    <t>Approve issuance of non-convertible debentures (NCDs) on a private placement basis up to Rs.25 bn</t>
  </si>
  <si>
    <t>Approve Tata Motors Limited Employees Stock Option Scheme 2018 under which 138 mn stock options will be granted</t>
  </si>
  <si>
    <t>Approve dividend of Rs.3.75 per equity share of face value Re.1 each</t>
  </si>
  <si>
    <t>Reappoint Noel Tata (DIN: 00024713) as Non-Executive Non-Independent Director, liable to retire by rotation</t>
  </si>
  <si>
    <t>Appoint B Santhanam (DIN: 00494806) as Independent Director for five years beginning 3 August 2018</t>
  </si>
  <si>
    <t>Appoint K Gnanadesikan (DIN: 00111798) as Non-Executive Non-Independent Director with effect from 1 February 2018</t>
  </si>
  <si>
    <t>Appoint Ramesh Chand Meena (DIN: 08009394) as Non-Executive Non-Independent Director with effect from 3 January 2018</t>
  </si>
  <si>
    <t>Authorize the board to appoint branch auditors</t>
  </si>
  <si>
    <t>Buyback of upto 76.2 mn equity shares at Rs. 2100 per share (face value Rs. 1) through a tender offer, aggregate consideration not to exceed Rs. 160 bn</t>
  </si>
  <si>
    <t>Declare final dividend of Rs. 2.0 per share (face value Rs. 2.0) for FY18</t>
  </si>
  <si>
    <t>Declare dividend on 0.01% non-cumulative redeemable preference shares</t>
  </si>
  <si>
    <t>Reappoint Malay Mahadevia (DIN: 00064110) as an Executive Director</t>
  </si>
  <si>
    <t>Ratify appointment of Deloitte Haskins &amp; Sells LLP as statutory auditors for FY19 and fix their remuneration</t>
  </si>
  <si>
    <t>Issue securities up to Rs. 50.0 bn</t>
  </si>
  <si>
    <t>Approve private placement of non-convertible debentures (NCDs)</t>
  </si>
  <si>
    <t>Declare dividend of Rs.7.5 per share</t>
  </si>
  <si>
    <t>Ratify remuneration of Rs.0.75 mn for D C Dave &amp; Co. as cost auditors for FY19</t>
  </si>
  <si>
    <t>Approve issuance of non-convertible debentures (NCDs) on a private placement basis up to Rs.50 bn</t>
  </si>
  <si>
    <t>Declare final dividend of Rs.5 per equity share (face value of Rs.2.0)</t>
  </si>
  <si>
    <t>Reappoint Ramesh Swaminathan (DIN: 01833346) as Director retiring by rotation</t>
  </si>
  <si>
    <t>Ratify remuneration of Rs.600,000 payable to SD Shenoy as cost auditor for FY19</t>
  </si>
  <si>
    <t>To keep registers, returns, etc. with the registrars and share transfer agent, instead of the Registered Office of the company</t>
  </si>
  <si>
    <t>Declare final dividend of Rs. 2.5 per equity share (face value Rs. 5.0)</t>
  </si>
  <si>
    <t>Ratify Deloitte Haskins &amp; Sells as statutory auditors for four years and fix their remuneration</t>
  </si>
  <si>
    <t>Alter Article 133 of the Articles of Association (AoA) to empower the board to decide if the Managing Director or Whole Time Directors will be eligible to retire by rotation</t>
  </si>
  <si>
    <t>Revise commission for non-executive directors to upto 1% of net profits from 0.5% of net profits</t>
  </si>
  <si>
    <t>Approve remuneration of Rs.880,000 payable to RJ Goel &amp; Co as cost auditors for FY19</t>
  </si>
  <si>
    <t>Declare final dividend of Rs. 110.0 per share (face value Rs. 10.0) for FY18</t>
  </si>
  <si>
    <t>Ratify remuneration of Rs. 0.25 mn for V Kalyanaraman, as cost auditors for FY18</t>
  </si>
  <si>
    <t>Approval for reclassifying certain members of the promoter group as public shareholders</t>
  </si>
  <si>
    <t>To buyback upto Rs.40.0 bn, at a price of Rs. 1100 per equity share through a tender offer</t>
  </si>
  <si>
    <t>Adoption of standalone &amp; consolidated financial statements for the year ended 31 March 2018</t>
  </si>
  <si>
    <t>To declare dividend of Rs. 6.8 per equity share (face value Rs. 2.0)</t>
  </si>
  <si>
    <t>To reappoint Savita Singh (DIN-01585328) as director liable to retire by rotation</t>
  </si>
  <si>
    <t>To ratify the appointment of Chokshi &amp; Chokshi LLP and Shah Gupta &amp; Co. as joint statutory auditors for one year</t>
  </si>
  <si>
    <t>To issue redeemable Non-Convertible Debentures on private placement basis up to Rs. 480.0 bn</t>
  </si>
  <si>
    <t>To increase borrowing limits to Rs 3000 bn from Rs 2000 bn</t>
  </si>
  <si>
    <t>To appoint P. Koteswara Rao (DIN-06389741) as Independent Director for 5 years from 11 June 2018</t>
  </si>
  <si>
    <t>Increase in authorized share capital</t>
  </si>
  <si>
    <t>Alteration of Clause V of Memorandum of Association to reflect the increase in the authorized share capital</t>
  </si>
  <si>
    <t>Issue of one bonus share / stock dividend on ADS for every share / ADS held</t>
  </si>
  <si>
    <t>Appoint Michael Gibbs (DIN: 08177291), as Independent Director for a tenure of 3 years upto 12 July 2021</t>
  </si>
  <si>
    <t>Declare final dividend of Rs.16.0 per equity share (FV Rs.2.0)</t>
  </si>
  <si>
    <t>Reappoint Subramanian Sarma (DIN: 00554221) as Non-Executive Non-Independent Director</t>
  </si>
  <si>
    <t>Reappoint Sunita Sharma (DIN: 02949529) as Non-Executive Non-Independent Director</t>
  </si>
  <si>
    <t>Reappoint A.M Naik (DIN: 00001514) as Non-Executive Non-Independent Director</t>
  </si>
  <si>
    <t>Reappoint D.K Sen (DIN: 03554707) as Director</t>
  </si>
  <si>
    <t>Appoint Hemant Bhargava (DIN: 01922717) as Non-Executive Non-Independent Director</t>
  </si>
  <si>
    <t>Ratify the continuation of A. M. Naik as Non-Executive Non-Independent Director with effect from 1 October 2017</t>
  </si>
  <si>
    <t>Approve issuance of non-convertible debentures (NCDs) of up to Rs.60 bn</t>
  </si>
  <si>
    <t>Approve remuneration of Rs. 1.2 mn for R. Nanabhoy &amp; Co. as cost auditors for FY19</t>
  </si>
  <si>
    <t>Declare final dividend of Rs.80 per share (face value Rs. 5.0)</t>
  </si>
  <si>
    <t>Ratify remuneration of Rs. 0.23 mn for RJ Goel &amp; Co. as cost auditors for FY19</t>
  </si>
  <si>
    <t>To amend Article 76(4) of the Articles of Association (AoA)</t>
  </si>
  <si>
    <t>To declare final dividend of Rs.8.0 per share on face value Rs.2.0 and to ratify payment of dividend on preference shares</t>
  </si>
  <si>
    <t>Reappoint Vikram Shroff (DIN: 00191472) as a Non-Executive Non-Independent Director</t>
  </si>
  <si>
    <t>Reappoint Arun Ashar (DIN: 00192088) as an Executive Director</t>
  </si>
  <si>
    <t>Approve remuneration of Rs.0.7 mn for RA &amp; Co as cost auditors for FY19</t>
  </si>
  <si>
    <t>Approve private placement of securities upto Rs.30.0 bn by way of non-convertible debentures (NCDs) for FY19</t>
  </si>
  <si>
    <t>Reappoint Rajnikant Shroff (DIN: 00180810) as Chairperson and Managing Director for five years from 1 October 2018 and fix his remuneration</t>
  </si>
  <si>
    <t>Reappoint Arun Ashar (DlN: 00192088) as Whole-time Director designated as Director-Finance for five years from 1 October 2018 and fix his remuneration</t>
  </si>
  <si>
    <t>Reappoint GR Arun Kumar (DIN:01874769) as Director</t>
  </si>
  <si>
    <t>Reappoint Ms. Lalita D. Gupte (DIN:00043559) as Independent Director effective from 29 January 2018 to 10 August 2021</t>
  </si>
  <si>
    <t>Reappoint Ravi Kant (DIN:00016184) as Independent Director effective from 29 January 2018 to 31 May 2019</t>
  </si>
  <si>
    <t>Appoint UK Sinha (DIN:00010336) as Independent Director effective from 13 March 2018 to 10 August 2021</t>
  </si>
  <si>
    <t>Approve remuneration of Rs.1.9 mn payable to Ramnath Iyer &amp; Co and Shome and Banerjee, cost auditors for FY19</t>
  </si>
  <si>
    <t>Approve issuance of Non-Convertible Debentures and other debt securities upto Rs.200 bn on a private placement basis</t>
  </si>
  <si>
    <t>Approve transfer of Tata Teleservices Limited’s (TTL) consumer mobile business into Bharti Airtel Limited and Bharti Hexacom Limited, a 70% subsidiary</t>
  </si>
  <si>
    <t>Confirm interim dividend of Rs.19 per equity share and declare final dividend of Rs.2 per equity share of Rs.10 each</t>
  </si>
  <si>
    <t>Reappoint G. K. Satish (DIN: 06932170),as Director, liable to retire by rotation</t>
  </si>
  <si>
    <t>Appoint B. V. Rama Gopal (DIN: 07551777), as Director, liable to retire by rotation</t>
  </si>
  <si>
    <t>Appoint Ranjan Kumar Mohapatra (DIN: 08006199), as Director (Human Resources), liable to retire by rotation</t>
  </si>
  <si>
    <t>Appoint Vinoo Mathur (DIN: 01508809) as Independent Director for a period of 3 years with effect from 22 September 2017</t>
  </si>
  <si>
    <t>Appoint Samirendra Chatterjee (DIN: 06567818) as Independent Director for a period of 3 years with effect from 22 September 2017</t>
  </si>
  <si>
    <t>Appoint Chitta Ranjan Biswal (DIN: 02172414) as Independent Director for a period of 3 years with effect from 22 September 2017</t>
  </si>
  <si>
    <t>Appoint Dr. Jagdish Kishwan (DIN: 07941042) as Independent Director for a period of 3 years with effect from 22 September 2017</t>
  </si>
  <si>
    <t>Appoint Sankar Chakraborti (DIN: 06905980) as Independent Director for a period of 3 years with effect from 22 September 2017</t>
  </si>
  <si>
    <t>Appoint D. S. Shekhawat (DIN: 07404367) as Independent Director for a period of 3 years with effect from 22 September 2017</t>
  </si>
  <si>
    <t>Private placement of debentures upto Rs.200 bn</t>
  </si>
  <si>
    <t>Appoint Gurmeet Singh (DIN: 08093170), as Director, liable to retire by rotation</t>
  </si>
  <si>
    <t>Appoint Akshay Kumar Singh (DIN: 03579974), as Director, liable to retire by rotation</t>
  </si>
  <si>
    <t>Declare dividend of Rs.3 per share</t>
  </si>
  <si>
    <t>Reappoint Ms. Samina Vaziralli as a Director</t>
  </si>
  <si>
    <t>Approve amendments to Memorandum of Association (MoA)</t>
  </si>
  <si>
    <t>Approve amendments to Articles of Association (AoA)</t>
  </si>
  <si>
    <t>Approve issuance of equity linked securities up to Rs.20 bn</t>
  </si>
  <si>
    <t>Approve issuance of debt securities up to Rs.20 bn</t>
  </si>
  <si>
    <t>Ratify Y K Hamied as Director</t>
  </si>
  <si>
    <t>Ratify M K Hamied as Director</t>
  </si>
  <si>
    <t>Fix commission for non-executive directors at an amount not exceeding 1% of net profits with effect from 1 April 2018</t>
  </si>
  <si>
    <t>Confirm interim dividend of Rs.14.50 per equity share and declare final dividend of Rs.2.50 per equity share of Rs.10 each</t>
  </si>
  <si>
    <t>Reappoint Pushp Kumar Joshi (DIN: 05323634) as Director, liable to retire by rotation</t>
  </si>
  <si>
    <t>Reappoint S Jeyakrishnan (DIN: 07234397) as Director, liable to retire by rotation</t>
  </si>
  <si>
    <t>Appoint Amar Sinha (DIN:07915597) as Independent Director beginning 21 September 2017</t>
  </si>
  <si>
    <t>Appoint Siraj Hussain (DIN: 05346215) as Independent Director beginning 21 September 2017</t>
  </si>
  <si>
    <t>Appoint Subhash Kumar (DIN: 07905656) as a nominee of Oil &amp; Natural Gas Corporation of India beginning 22 May 2018</t>
  </si>
  <si>
    <t>Approve payment of Rs.295,000 as remuneration to cost auditors, ABK &amp; Associates and Dhananjay V Joshi &amp; Associates, for FY19</t>
  </si>
  <si>
    <t>Private placement of non-convertible debentures/bonds aggregating to Rs.120 bn</t>
  </si>
  <si>
    <t>Exide Industries Ltd.</t>
  </si>
  <si>
    <t>Bharti Airtel Limited</t>
  </si>
  <si>
    <t>Tata Motors Ltd</t>
  </si>
  <si>
    <t>Titan Company Limited</t>
  </si>
  <si>
    <t>Tata Consultancy Services Ltd</t>
  </si>
  <si>
    <t>Adani Ports And Special Econom</t>
  </si>
  <si>
    <t>Mahindra &amp; Mahindra Ltd.</t>
  </si>
  <si>
    <t>Lupin Ltd</t>
  </si>
  <si>
    <t>Eicher Motors Ltd.</t>
  </si>
  <si>
    <t>HCL Technologies Limited</t>
  </si>
  <si>
    <t>LIC Housing Finance Ltd.</t>
  </si>
  <si>
    <t>Infosys Ltd.</t>
  </si>
  <si>
    <t>Larsen And Toubro Limited</t>
  </si>
  <si>
    <t>Maruti Suzuki India Ltd.</t>
  </si>
  <si>
    <t>UPL Limited</t>
  </si>
  <si>
    <t>Vedanta Limited</t>
  </si>
  <si>
    <t>Bharti Airtel Ltd</t>
  </si>
  <si>
    <t>Indian Oil Corporation Limited</t>
  </si>
  <si>
    <t>Cipla Ltd</t>
  </si>
  <si>
    <t>Hindustan Petroleum Corporation Ltd</t>
  </si>
  <si>
    <t>PBL</t>
  </si>
  <si>
    <t>Though the company does not have any stated target for dividend payout ratio,the proposed dividend payout ratio of 36.7% for FY 18 is in line with the company's past trend of 35.4% for FY 17 and 39.3% for FY 16. Residual Reserves are enough to manage growth and capex.</t>
  </si>
  <si>
    <t>Mr. Mittal is retiring by rotation. He is the director of the Industrials division, and has experience across various functions with knowledge of and the ability to apply best business practices. His appointment is in line with the statutory requirements.</t>
  </si>
  <si>
    <t xml:space="preserve">Mr. Kapadia has over 15 years experience in the field of taxation, exchange control laws,mergers and acquisition and valuation. He is actively involved in rendering high value added professional services. His appointment is in line with the statutory requirements. </t>
  </si>
  <si>
    <t>Compared with peers, the company has been judicious in the past in terms of executive compensation.</t>
  </si>
  <si>
    <t>The total remuneration proposed to be paid to the cost auditors in the financial year ending 31 March, 2019 is reasonable.</t>
  </si>
  <si>
    <t>The Directors continuity is important to turnaround the India operations of Tata Motors</t>
  </si>
  <si>
    <t>The Directors vast experience will add value to the Board of Tata Motors.</t>
  </si>
  <si>
    <t>This is in line with Statutory Requirements.</t>
  </si>
  <si>
    <t>The Issuance is within the approved limits.</t>
  </si>
  <si>
    <t>It is important to reward employees to align their interest to shareholders.</t>
  </si>
  <si>
    <t>Company Generates sufficient free cash to reward the shareholders.</t>
  </si>
  <si>
    <t>In the Auditors opinion standalone Ind AS financial statements give the information required by the Act in the manner so required and give a true and fair view in conformity with the accounting principles generally accepted in India. Further in the Auditors opinion the company has in all material aspects, an adequate internal financial control system with reference to financial statements and such internal financial control system with reference to financial statements were operating effectively as at 31 March, 2018.</t>
  </si>
  <si>
    <t>According to the Auditors Lupins has adequate internal financial controls system with reference to financial statements and such internal financial control system with reference to financial statement were operating effectively as at 31 March,2018. the auditor has even issue an opinion on the financials as true and fair view in conformity with the accounting priniples generally accepted in India.</t>
  </si>
  <si>
    <t>Though the absolute amount/share is lower than the past, a lower amount in non the less justifiable as the company needs to spend more on R &amp; D and lower amount is justifiable in a year of lower profitablity .It is to be noted that the company has mainitanined a higher payout ratio in FY 18 compared to FY 17.</t>
  </si>
  <si>
    <t>The Proposed remuneration to be paid to the cost auditor in FY 18 is reasonable compared to the size and scale of operations.</t>
  </si>
  <si>
    <t xml:space="preserve"> I believe the Financial statements present a full and fair representation of the companys financial position.</t>
  </si>
  <si>
    <t>The payout ratio is 20.8%.</t>
  </si>
  <si>
    <t>The re-appointment of Choksi and Choksi is in line with requirements of the Companies Act 2013.</t>
  </si>
  <si>
    <t>The borrowing is within overall borrowing limits.</t>
  </si>
  <si>
    <t>The company will require higher capital levels to fund growth.</t>
  </si>
  <si>
    <t>Mr. Rao was with LIC for 30 years and retired as Chief (Investments). We believe his experience will add value to the Board.</t>
  </si>
  <si>
    <t>Infosys has proposed an issue of 1:1 bonus share.</t>
  </si>
  <si>
    <t>The clause V of memorandum of association needs to be altered to increase the authorised share capital.</t>
  </si>
  <si>
    <t>Mr. Gibbs is former CIO BP Plc. His appointment is inline with all the statutory requirements.</t>
  </si>
  <si>
    <t>The auditor states that in its opinion and to the best of our information and according to the explanations given to us, the aforesaid standalone financial statements give the information required by the Act in the manner so required and give a true and fair view in conformity with the accounting principles generally accepted in India including Ind AS. Also in the Auditors opinion the Company has, in all material respects, adequate internal financial controls over financial reporting and such controls were operating effectively as at 31 March 2018.</t>
  </si>
  <si>
    <t xml:space="preserve"> The auditor states that in its opinion and to the best of our information and according to the explanations given to us and based on the consideration of the reports of the other auditors on separate financial statements and on the other financial information of the subsidiaries and associate, the aforesaid consolidated financial statements give the information required by the Act in the manner so required and give a true and fair view in conformity with the accounting principles generally accepted in India.</t>
  </si>
  <si>
    <t xml:space="preserve"> The total dividend for the year amounts to Rs.2.9 billion. The dividend payout is 19.8% maintained same as last year.</t>
  </si>
  <si>
    <t>Ms. Samina Vaziralli is the promoter executive Vice- Chairperson of Cipla. Under her appointment last year the company has done well. Also Her reappointment is in line with the statutory requirements.</t>
  </si>
  <si>
    <t>The amendments are operational in nature and pertain to changes in registered office, objects clause, liability clause and the share capital clause. There will be no material impact for shareholders from these changes.</t>
  </si>
  <si>
    <t>The proposed AoA has a provision which names Y K Harried and M K Hamied as permanent directors who are not liable to retire by rotation. As being founders they have steered the company through the troubled times, thus change recommended.</t>
  </si>
  <si>
    <t>New issuance of Equity shares to raise Rs 2,000 Cr will help the company in conduct clinical trials for respiratory products, enhance research and development, while maintaining an adequate capital structure. If at the current price it raises Rs2,000Cr, there would be minimal dilution resulting in equity dilution of 3.8-4% for existing shareholders.</t>
  </si>
  <si>
    <t>Debt to Equity is low at 28.1% &amp; there is space to take in more debt, if 2,000 Cr debt is taken, then the D/E rises to 42% of equity, within the limit.</t>
  </si>
  <si>
    <t>Y K Hamied is the promoter non-executive Chairperson of Cipla. In line with this regulatory change, Y K Hamied continuation as a director requires shareholder approval: he is about 82 years old. The ratification is in line with statutory requirements.</t>
  </si>
  <si>
    <t xml:space="preserve"> M K Hamied is the promoter non-executive Vice-Chairperson of Cipla. In line with this regulatory change, M K Hamied continuation as a director requires shareholder approval: he is about 77 years old.The ratification is in line with statutory requirements.</t>
  </si>
  <si>
    <t>The remuneration to be paid to the cost auditor is reasonable compared to the size and scale of the companys operations.</t>
  </si>
  <si>
    <t>The company has been judicious in paying commission to non-executive directors in the past. Over the last three years, the commission amount has ranged from between 0.1%- 0.6% ofstandalone profit after tax, which is judicious considering the size of the company.</t>
  </si>
  <si>
    <t>Adequate profits are being distributed.</t>
  </si>
  <si>
    <t>Part of senior management.</t>
  </si>
  <si>
    <t>Nominee of LIC.</t>
  </si>
  <si>
    <t>Long term leader and part of transition team.</t>
  </si>
  <si>
    <t>LIC Nominee.</t>
  </si>
  <si>
    <t>Long term company CEO and part of leadership transition efforts.</t>
  </si>
  <si>
    <t>In line with stipulated limits.</t>
  </si>
  <si>
    <t>In line with approved borrowing limit.</t>
  </si>
  <si>
    <t>Compensation seems reasonable.</t>
  </si>
  <si>
    <t>Ms. Singh has expertise in documentation for large real estate transactions. Her expertise is useful as legal requirements in the real estate industry are changing under Real Estate Regulatory Act (RERA) and G.S.T. However we hope that her Board attendance improves in future.</t>
  </si>
  <si>
    <r>
      <t>Ratify remuneration of R</t>
    </r>
    <r>
      <rPr>
        <sz val="11"/>
        <color theme="1"/>
        <rFont val="Calibri"/>
        <family val="2"/>
        <scheme val="minor"/>
      </rPr>
      <t>s.1.1 mn f</t>
    </r>
    <r>
      <rPr>
        <sz val="11"/>
        <rFont val="Calibri"/>
        <family val="2"/>
        <scheme val="minor"/>
      </rPr>
      <t>or D. H. Zaveri as cost auditors for FY19</t>
    </r>
  </si>
  <si>
    <t>The company has appointed Link Intime India Pvt Ltd. Link Intime as its Registrar and Share Transfer Agent with the effect from .Link Intime will maintain the companys registers returns etc at C 101 247 Park LBS Marg Vikroli West Mumbai 400083. The records will be maintained in Mumbai. the company has its registered office in Mumbai as well.</t>
  </si>
  <si>
    <t>Audited by a reputed audit firm and a routine resolution</t>
  </si>
  <si>
    <r>
      <t xml:space="preserve">Reappoint Rishad A Premji </t>
    </r>
    <r>
      <rPr>
        <sz val="11"/>
        <rFont val="Calibri"/>
        <family val="2"/>
        <scheme val="minor"/>
      </rPr>
      <t>(DIN: 02983899)</t>
    </r>
    <r>
      <rPr>
        <sz val="11"/>
        <color theme="1"/>
        <rFont val="Calibri"/>
        <family val="2"/>
        <scheme val="minor"/>
      </rPr>
      <t xml:space="preserve"> as Director</t>
    </r>
  </si>
  <si>
    <r>
      <t xml:space="preserve">Reappoint Ms. Ireena Vittal </t>
    </r>
    <r>
      <rPr>
        <sz val="11"/>
        <rFont val="Calibri"/>
        <family val="2"/>
        <scheme val="minor"/>
      </rPr>
      <t>(DIN: 05195656)</t>
    </r>
    <r>
      <rPr>
        <sz val="11"/>
        <color theme="1"/>
        <rFont val="Calibri"/>
        <family val="2"/>
        <scheme val="minor"/>
      </rPr>
      <t xml:space="preserve"> as an Independent Director for a period of five years w.e.f 1 October 2018</t>
    </r>
  </si>
  <si>
    <r>
      <t>Reappoint Suman Kant Munjal (DIN: 00002803)</t>
    </r>
    <r>
      <rPr>
        <sz val="11"/>
        <color rgb="FFFF0000"/>
        <rFont val="Calibri"/>
        <family val="2"/>
        <scheme val="minor"/>
      </rPr>
      <t xml:space="preserve"> </t>
    </r>
    <r>
      <rPr>
        <sz val="11"/>
        <rFont val="Calibri"/>
        <family val="2"/>
        <scheme val="minor"/>
      </rPr>
      <t>as Non-Executive Non-Independent Director</t>
    </r>
  </si>
  <si>
    <t>Reappoint Tao Yih Arthur Lang (DIN: 07798156) as Non-Executive Non-Independent Director</t>
  </si>
  <si>
    <r>
      <t>Appoint Anita Kapur (DIN: 07902012)</t>
    </r>
    <r>
      <rPr>
        <sz val="11"/>
        <color rgb="FFFF0000"/>
        <rFont val="Calibri"/>
        <family val="2"/>
        <scheme val="minor"/>
      </rPr>
      <t xml:space="preserve"> </t>
    </r>
    <r>
      <rPr>
        <sz val="11"/>
        <rFont val="Calibri"/>
        <family val="2"/>
        <scheme val="minor"/>
      </rPr>
      <t>as Independent Director for five years with effect from 17 January 2018</t>
    </r>
  </si>
  <si>
    <r>
      <t>Reappoint Akhil Gupta (DIN: 00028728)</t>
    </r>
    <r>
      <rPr>
        <sz val="11"/>
        <color rgb="FFFF0000"/>
        <rFont val="Calibri"/>
        <family val="2"/>
        <scheme val="minor"/>
      </rPr>
      <t xml:space="preserve"> </t>
    </r>
    <r>
      <rPr>
        <sz val="11"/>
        <rFont val="Calibri"/>
        <family val="2"/>
        <scheme val="minor"/>
      </rPr>
      <t>as Executive Chairperson for five years with effect from 1 August 2018 and fix his remuneration</t>
    </r>
  </si>
  <si>
    <r>
      <t>Reappoint R. Seshasayee (DIN: 00047985)</t>
    </r>
    <r>
      <rPr>
        <sz val="11"/>
        <color rgb="FFFF0000"/>
        <rFont val="Calibri"/>
        <family val="2"/>
        <scheme val="minor"/>
      </rPr>
      <t xml:space="preserve"> </t>
    </r>
    <r>
      <rPr>
        <sz val="11"/>
        <rFont val="Calibri"/>
        <family val="2"/>
        <scheme val="minor"/>
      </rPr>
      <t>as a Non-Executive Director</t>
    </r>
  </si>
  <si>
    <r>
      <t>Reappoint Romesh Sobti (DIN: 00031034)</t>
    </r>
    <r>
      <rPr>
        <sz val="11"/>
        <color rgb="FFFF0000"/>
        <rFont val="Calibri"/>
        <family val="2"/>
        <scheme val="minor"/>
      </rPr>
      <t xml:space="preserve"> </t>
    </r>
    <r>
      <rPr>
        <sz val="11"/>
        <rFont val="Calibri"/>
        <family val="2"/>
        <scheme val="minor"/>
      </rPr>
      <t>as MD and CEO for the period from 1 February 2018 to 23 March 2020 and fix his remuneration</t>
    </r>
  </si>
  <si>
    <r>
      <t>Reappoint Yashodhan M. Kale (DIN: 00013782)</t>
    </r>
    <r>
      <rPr>
        <sz val="11"/>
        <color rgb="FFFF0000"/>
        <rFont val="Calibri"/>
        <family val="2"/>
        <scheme val="minor"/>
      </rPr>
      <t xml:space="preserve"> </t>
    </r>
    <r>
      <rPr>
        <sz val="11"/>
        <rFont val="Calibri"/>
        <family val="2"/>
        <scheme val="minor"/>
      </rPr>
      <t>as a Non-Executive Director for the period from 20 December 2017 to 15 April 2019</t>
    </r>
  </si>
  <si>
    <r>
      <t>Reappoint Anand G. Mahindra (DIN: 00004695)</t>
    </r>
    <r>
      <rPr>
        <sz val="11"/>
        <color rgb="FFFF0000"/>
        <rFont val="Calibri"/>
        <family val="2"/>
        <scheme val="minor"/>
      </rPr>
      <t xml:space="preserve"> </t>
    </r>
    <r>
      <rPr>
        <sz val="11"/>
        <rFont val="Calibri"/>
        <family val="2"/>
        <scheme val="minor"/>
      </rPr>
      <t>as a Director</t>
    </r>
  </si>
  <si>
    <t>Reappoint M M Murugappan (DIN: 00170478) as an Independent Director for a period of two years w.e.f 8 August 2018</t>
  </si>
  <si>
    <r>
      <t>Reappoint Nadir B. Godrej (DIN: 00066195)</t>
    </r>
    <r>
      <rPr>
        <sz val="11"/>
        <color rgb="FFFF0000"/>
        <rFont val="Calibri"/>
        <family val="2"/>
        <scheme val="minor"/>
      </rPr>
      <t xml:space="preserve"> </t>
    </r>
    <r>
      <rPr>
        <sz val="11"/>
        <rFont val="Calibri"/>
        <family val="2"/>
        <scheme val="minor"/>
      </rPr>
      <t>as an Independent Director for a period of two years w.e.f 8 August 2018</t>
    </r>
  </si>
  <si>
    <t>Reappoint Nilesh Deshbandhu Gupta (DIN: 01734642) as Managing Director for five years with effect from 1 September 2018 and fix his remuneration</t>
  </si>
  <si>
    <t>Reappoint Rakesh Mittal (DIN: 00042494) as Non-Executive Non-Independent Director</t>
  </si>
  <si>
    <t>Reappoint Ms. Tan Tong Choo (DIN: 02910529) as Non-Executive Non-Independent Director</t>
  </si>
  <si>
    <r>
      <t>Reappoint Craig Ehrlich (DIN: 02612082)</t>
    </r>
    <r>
      <rPr>
        <sz val="11"/>
        <color rgb="FFFF0000"/>
        <rFont val="Calibri"/>
        <family val="2"/>
        <scheme val="minor"/>
      </rPr>
      <t>,</t>
    </r>
    <r>
      <rPr>
        <sz val="11"/>
        <rFont val="Calibri"/>
        <family val="2"/>
        <scheme val="minor"/>
      </rPr>
      <t xml:space="preserve"> as Independent Director for five years with effect from 29 April 2018</t>
    </r>
  </si>
  <si>
    <t>Make the directorship of Gopal Vittal (DIN:02291778), MD and CEO (India and South Asia) liable to retire by rotation</t>
  </si>
  <si>
    <t>Approve remuneration to be paid to A. M. Naik (DIN: 00001514) as Non-Executive Non-Independent Director in FY19, being in excess of 50% of the total annual remuneration payable to all Non-Executive Directors</t>
  </si>
  <si>
    <t>Reappoint Toshiaki Hasuike (DIN:01948291) as Director, liable to retire by rotation</t>
  </si>
  <si>
    <r>
      <t>Reappoint Kinji Saito (DIN: 00049067)</t>
    </r>
    <r>
      <rPr>
        <sz val="11"/>
        <color rgb="FFFF0000"/>
        <rFont val="Calibri"/>
        <family val="2"/>
        <scheme val="minor"/>
      </rPr>
      <t xml:space="preserve"> </t>
    </r>
    <r>
      <rPr>
        <sz val="11"/>
        <rFont val="Calibri"/>
        <family val="2"/>
        <scheme val="minor"/>
      </rPr>
      <t>as Director, liable to retire by rotation</t>
    </r>
  </si>
  <si>
    <t>Appoint Kazunari Yamaguchi (DIN: 07961388) as Director (Production) with effect from 26 January 2018 for a period of three years and fix his remuneration</t>
  </si>
  <si>
    <t>To continue the appointment of R.C. Bhargava (DIN:00007620) as a Non-executive Director from 1 April 2019</t>
  </si>
  <si>
    <t>To continue the appointment of Osamu Suzuki (DIN:00680073)as a Non-executive Director from 1 April 2019</t>
  </si>
  <si>
    <t xml:space="preserve">a) Confirm first interim dividend of Rs.21.20 per equity share
b) Confirm the payment of Preference Dividend of Rs.0.75 per preference share at the rate of 7.5% on pro-rata basis payable till the end of FY18
</t>
  </si>
  <si>
    <t>Reappoint Navin Agarwal (DIN: 00006303) as Wholetime Director (Chairperson) for a five-year term effective 1 August 2018 and fix his remuneration</t>
  </si>
  <si>
    <t>Reappoint Tarun Jain (DIN: 00006843) as Wholetime Director from 1 April 2018 to 31 March 2019 and fix his remuneration</t>
  </si>
  <si>
    <r>
      <t>Ratify the remuneration of Rs.</t>
    </r>
    <r>
      <rPr>
        <sz val="11"/>
        <rFont val="Calibri"/>
        <family val="2"/>
        <scheme val="minor"/>
      </rPr>
      <t>1.85mn payable to cost auditors for FY19</t>
    </r>
  </si>
  <si>
    <r>
      <t>Reappointment of Mr. Koushik Chatterjee is not an issue since he is in middle of executing large and complex transactions for the group. Mr Chaterjees pay hike of 12.80% in FY18 is reasonable; his remuneration of Rs. 106.20 million for FY18 is comparable to peers, and commensurate with the size and complexity of the business. majority of his pay continues to be variable in nature which aligns his pay with the compan</t>
    </r>
    <r>
      <rPr>
        <sz val="11"/>
        <rFont val="Calibri"/>
        <family val="2"/>
        <scheme val="minor"/>
      </rPr>
      <t>ies</t>
    </r>
    <r>
      <rPr>
        <sz val="11"/>
        <color theme="1"/>
        <rFont val="Calibri"/>
        <family val="2"/>
        <scheme val="minor"/>
      </rPr>
      <t xml:space="preserve"> performance.</t>
    </r>
  </si>
  <si>
    <r>
      <t xml:space="preserve">The appointment is in line with statutory requirements. </t>
    </r>
    <r>
      <rPr>
        <sz val="11"/>
        <color theme="1"/>
        <rFont val="Calibri"/>
        <family val="2"/>
        <scheme val="minor"/>
      </rPr>
      <t>His  remuneration has grown in line with company performance.</t>
    </r>
  </si>
  <si>
    <r>
      <t>Reappointment of Mr. Koushik Chatterjee is not an issue since he is in middle of executing large and complex transactions for the group. Mr Chaterjees pay hike of 12.80% in FY18 is reasonable; his remuneration of Rs. 106.20 million for FY18 is comparable to peers, and commensurate with the size and complexity of the business. majority of his pay continues to be variable in nature which aligns his pay with the compan</t>
    </r>
    <r>
      <rPr>
        <sz val="11"/>
        <rFont val="Calibri"/>
        <family val="2"/>
        <scheme val="minor"/>
      </rPr>
      <t>ies performance.</t>
    </r>
  </si>
  <si>
    <t>Bharat Petroleum Corpn. Ltd.</t>
  </si>
  <si>
    <t>Confirm interim dividend of Rs.14 per equity share and declare final dividend of Rs.7 per equity share of Rs.10 each</t>
  </si>
  <si>
    <t>Reappoint Ramamoorthy Ramachandran (DIN: 07049995) as Director, liable to retire by rotation</t>
  </si>
  <si>
    <t>Fix remuneration of joint statutory auditors to be appointed by the Comptroller and Auditor General of India for FY19</t>
  </si>
  <si>
    <t>Appoint Jane Mary Shanti Sundharam (DIN: 06536055) as Independent Director for three years beginning 21 September 2017</t>
  </si>
  <si>
    <t>Appoint Vinay Sheel Oberoi (DIN: 07943886) as Independent Director for three years beginning 21 September 2017</t>
  </si>
  <si>
    <t>Appoint Dr. (Ms.) Tamilisai Soundararajan (DIN: 07949616) as Independent Director for three years beginning 21 September 2017</t>
  </si>
  <si>
    <t>Appoint Rajiv Bansal (DIN: 00245460) as Non-Executive Non-Independent Director, liable to retire by rotation</t>
  </si>
  <si>
    <t>Appoint Padmakar Kappagantula as Director (Human Resources) beginning 1 February 2018 and fix his remuneration</t>
  </si>
  <si>
    <t>Appoint Dr. Ellangovan Kamala Kannan as Non-Executive Non-Independent Director, liable to retire by rotation</t>
  </si>
  <si>
    <t>Private placement of non-convertible debentures and/or other debt securities</t>
  </si>
  <si>
    <t>Ratify related party transaction with Bharat Oman Refineries Limited for FY18 and approve transaction for FY19</t>
  </si>
  <si>
    <t>Ratify payment of Rs.320,000 as remuneration to cost auditors, ABK &amp; Associates and Bandyopadhyaya Bhaumik &amp; Co, for FY19</t>
  </si>
  <si>
    <t>G A I L (India) Ltd.</t>
  </si>
  <si>
    <t>Confirm interim dividend of Rs.7.65 per equity share and declare final dividend of Rs.1.44 per equity share of Rs.10 each</t>
  </si>
  <si>
    <t>Reappoint Subir Purkayastha (DlN: 06850526) as Director, liable to retire by rotation</t>
  </si>
  <si>
    <t>Reappoint Ashish Chatterjee (DIN: 07588473) as Director, liable to retire by rotation</t>
  </si>
  <si>
    <t>Appoint Dr. Rahul Mukherjee (DIN: 707940278) as Independent Director beginning 15 September 2017</t>
  </si>
  <si>
    <t>Appoint Jayanto Narayan Choudhury (DIN: 079402861) as Independent Director beginning 15 September 2017</t>
  </si>
  <si>
    <t>Appoint Ms. Banto Devi Kataria (DIN: 08194036) as Independent Director beginning 6 August 2018</t>
  </si>
  <si>
    <t>Appoint Manoj Jain (DIN: 07556033) as Director (Business Development) beginning 5 June 2018 and fix his remuneration</t>
  </si>
  <si>
    <t>Ratify remuneration of Rs.2.1 mn paid to cost accountants for FY18 and payable in FY19</t>
  </si>
  <si>
    <t>Approve related party transaction upto Rs.206.25 bn with Petronet LNG Ltd during FY19</t>
  </si>
  <si>
    <t>Alteration to main objects clause of Memorandum of Association</t>
  </si>
  <si>
    <t>Issuance of non-convertible bonds upto Rs.15 bn on private placement basis</t>
  </si>
  <si>
    <t>ICICI Bank Ltd.</t>
  </si>
  <si>
    <t>Adoption of Accounts for the year ended 31 March 2018 together with the Reports of the Directors and the Auditors</t>
  </si>
  <si>
    <t>To confirm interim dividend on preference shares as final dividend</t>
  </si>
  <si>
    <t>To declare dividend of Rs. 1.5 per share on equity shares of face value Rs. 2</t>
  </si>
  <si>
    <t>To reappoint Vijay Chandok (DIN: 01545262), as director liable to retire by rotation</t>
  </si>
  <si>
    <t>To appoint Walker Chandiok &amp; Co LLP as statutory auditors for one year</t>
  </si>
  <si>
    <t>To authorize the board of directors to appoint branch auditors and fix their remuneration</t>
  </si>
  <si>
    <t>To appoint Neelam Dhawan (DIN: 00871445), as Independent Director for five years till 11 January 2023</t>
  </si>
  <si>
    <t>To appoint Uday Chitale (DIN: 00043268), as Independent Director for five years till 16 January 2023</t>
  </si>
  <si>
    <t>To appoint Radhakrishnan Nair (DIN: 07225354), as Independent Director for five years till 1 May 2023</t>
  </si>
  <si>
    <t>To appoint M. D. Mallya (DIN: 01804955) as Independent Director for five years till 28 May 2023</t>
  </si>
  <si>
    <t>To appoint Girish Chandra Chaturvedi (DIN: 00110996) as Independent Director for three years till 30 June 2021</t>
  </si>
  <si>
    <t>To appoint Girish Chandra Chaturvedi (DIN: 00110996) as Independent Non-Executive (part-time) Chairman till 30 June 2021 and to fix his remuneration</t>
  </si>
  <si>
    <t>To appoint Sandeep Bakhshi, (DIN: 00109206) as Director liable to retire by rotation</t>
  </si>
  <si>
    <t>To appoint Sandeep Bakhshi, (DIN: 00109206) as Wholetime Director &amp; COO for five years from 19 June 2018 and to fix his remuneration</t>
  </si>
  <si>
    <t>To reclassify the authorised share capital and subsequent amendment to the MoA</t>
  </si>
  <si>
    <t>To amend the Articles of Association</t>
  </si>
  <si>
    <t>To approve amendment to the exercise period of ICICI Bank Employees Stock Option Scheme 2000</t>
  </si>
  <si>
    <t>Issuance of bonds and non-convertible debentures up to Rs. 250 billion on private placement basis</t>
  </si>
  <si>
    <t>Coal India Ltd.</t>
  </si>
  <si>
    <t>Confirm interim dividend of Rs.16.50 per equity share of Rs.10 each, as final dividend</t>
  </si>
  <si>
    <t>Reappoint Rajesh Kumar Sinha (DIN: 05351383) as Non-Executive Non-Independent Director, liable to retire by rotation</t>
  </si>
  <si>
    <t>Appoint BL Gajipara (DIN: 07947068) as Independent Director beginning 22 September 2017 until 5 September 2020</t>
  </si>
  <si>
    <t>Appoint B Dayal (DIN: 07367625) as Wholetime Director (Technical) beginning 11 October 2017 until 31 January 2022 and fix his remuneration</t>
  </si>
  <si>
    <t>Appoint RP Srivastava [DIN: 08036468] as Wholetime Director (Personnel) beginning 31 January 2018 until 31 January 2021 and fix his remuneration</t>
  </si>
  <si>
    <t>Appoint AK Jha (DIN: 06645361) as Chairperson and Managing Director beginning 18 May 2018 until 31 January 2020 and fix his remuneration</t>
  </si>
  <si>
    <t>Ratify remuneration of Rs.201,094 paid to Balwinder &amp; Associates, cost accountants for FY18</t>
  </si>
  <si>
    <t>Grasim Industries Ltd.</t>
  </si>
  <si>
    <t>To declare final dividend of Rs. 6.2 per share (face value Rs. 2.0) for FY18</t>
  </si>
  <si>
    <t>Reappoint Shailendra Jain (DIN: 00022454) as a Non-Executive Non-Independent Director</t>
  </si>
  <si>
    <t>Reappoint Mrs. Rajashree Birla (DIN: 00022995) as a Non-Executive Non-Independent Director</t>
  </si>
  <si>
    <t>Ratify appointment of BSR &amp; Co. LLP as joint statutory auditors till FY21 and authorize the board to fix their remuneration</t>
  </si>
  <si>
    <t>Ratify appointment of SRBC &amp; Co. LLP as joint statutory auditors for FY22 and authorize the board to fix their remuneration</t>
  </si>
  <si>
    <t>To continue the appointment of BSR &amp; Co. LLP as joint statutory auditors, without ratification, till the end of their term in FY21</t>
  </si>
  <si>
    <t>To continue the appointment of SRBC &amp; Co. LLP as statutory auditors, without ratification, till the end of their term in FY22</t>
  </si>
  <si>
    <t>Appoint Ms. Usha Sangwan (DIN: 02609263) as a Non-Executive Non-Independent Director</t>
  </si>
  <si>
    <t>Appoint Himanshu Kapania (DIN: 03387441) as a Non-Executive Non-Independent Director</t>
  </si>
  <si>
    <t>Appoint Ms. Anita Ramachandran (DIN: 00118188) as an Independent Director for a term of five years, w.e.f. 14 August 2018</t>
  </si>
  <si>
    <t>Ratify Madhav Apte (DIN: 00003656) as an Independent Director for his remaining tenure</t>
  </si>
  <si>
    <t>Ratify B V Bhargava (DIN: 00001823) as an Independent Director for his remaining tenure</t>
  </si>
  <si>
    <t>Ratify O P Rungta (DIN: 00020559) as an Independent Director for his remaining tenure</t>
  </si>
  <si>
    <t>Ratify Shailendra Jain (DIN: 00022454) as a Non-Executive Non-Independent Director, till he retires by rotation</t>
  </si>
  <si>
    <t>Approve remuneration of Rs. 1.50 mn for DC Dave &amp; Co. and Rs. 0.22 for MR Dudani &amp; Co. as cost auditors for FY19</t>
  </si>
  <si>
    <t>Approve Grasim Industries Limited Employee Stock Option and Restricted Stock Units Scheme 2018 (ESOP 2018)</t>
  </si>
  <si>
    <t>Approve the grant of Stock Options and Restricted Stock Units to the employees of subsidiaries of the company under ESOP 2018</t>
  </si>
  <si>
    <t>Approval of Trust route by secondary acquisition equity shares to implement ESOP 2018</t>
  </si>
  <si>
    <t>H C L Technologies Ltd.</t>
  </si>
  <si>
    <t>Reappoint Ms. Roshni Nadar Malhotra (DIN-00030840) as a Non-Executive Non-Independent Director</t>
  </si>
  <si>
    <t>Appoint James Philip Adamczyk (DIN: 08151025) as an Independent Director for five years from 26 July 2018</t>
  </si>
  <si>
    <t>Power Grid Corporation Of India Ltd</t>
  </si>
  <si>
    <t>Confirm interim dividend of Rs.2.45 per share and declare final dividend of Rs.2.8 per share</t>
  </si>
  <si>
    <t>Reappoint K Sreekant as a Director</t>
  </si>
  <si>
    <t>Fix remuneration of statutory auditors to be appointed by the Comptroller and Auditor General of India for FY19</t>
  </si>
  <si>
    <t>Appoint Ms. Seema Gupta as Director</t>
  </si>
  <si>
    <t>Appoint Manoj Kumar Mittal as an Independent Director for a period of three years w.e.f 12 September 2017</t>
  </si>
  <si>
    <t>Appoint Sunil Kumar Sharma as an Independent Director for a period of three years w.e.f 23 July 2018</t>
  </si>
  <si>
    <t>Appoint Ms. A R Mahalakshmi as an Independent Director for a period of three years w.e.f 23 July 2018</t>
  </si>
  <si>
    <t>Ratify remuneration of Rs.0.25 mn for Chandra Wadhwa &amp; Co. and R.M. Bansal &amp; Co. as joint cost auditors for FY19 and approve additional remuneration of Rs.12,500 for Chandra Wadhwa &amp; Co., the lead cost auditor, for consolidated of cost audit report</t>
  </si>
  <si>
    <t>Approve private placement of non-convertible debentures (NCDs)/bonds/other debt securities aggregating to Rs.200 bn in up to 20 tranches</t>
  </si>
  <si>
    <t>To approve the scheme of amalgamation of Wipro Technologies Austria GmbH, Wipro Information Technology Austria GmbH, NewLogic Technologies SARL and Appirio India Cloud Solutions Pvt. Ltd. with Wipro Ltd.</t>
  </si>
  <si>
    <t>Indiabulls Housing Finance Ltd</t>
  </si>
  <si>
    <t>To confirm four interim dividends, aggregating to Rs. 41.0 per share of face value Rs. 2 each</t>
  </si>
  <si>
    <t>To reappoint Gagan Banga (DIN:00010894), as Wholetime Director, liable to retire rotation</t>
  </si>
  <si>
    <t>Ratify appointment of S.R. Batliboi &amp; Co. LLP as statutory auditors and authorize the board to fix their remuneration for FY19 to FY22</t>
  </si>
  <si>
    <t>To appoint Subhash Sheoratan Mundra (DIN: 00979731) as an Independent Director for a term of three years with effect from 18 August 2018</t>
  </si>
  <si>
    <t>To increase the borrowing limit to Rs. 2.0 trillion from Rs. 1.45 trillion</t>
  </si>
  <si>
    <t>To issue redeemable Tier II bonds on private placement basis up to Rs 1.50 trillion</t>
  </si>
  <si>
    <t>To reappoint (Ms.) Justice Gyan Sudha Mira as Independent Director for another five years beginning 29 September 2018</t>
  </si>
  <si>
    <t>P T C India Ltd.</t>
  </si>
  <si>
    <t>Declare dividend of Rs.4.00 per equity share of Rs.10 each</t>
  </si>
  <si>
    <t>Reappoint Ravi Prakash Singh (DIN: 05240974) as Director</t>
  </si>
  <si>
    <t>Reappoint Chinmoy Gangopadhyay (DIN 02271398) as Director</t>
  </si>
  <si>
    <t>Appoint Anand Kumar Gupta (DIN:07269906) as a Nominee Director, liable to rotation, from 7 August 2018</t>
  </si>
  <si>
    <t>Appoint Ms. Sushama Nath (DIN: 05152061) as an Independent Director for a period of three years, with effect from 20 December 2017</t>
  </si>
  <si>
    <t>Appoint Ms. Bharti Prasad (DIN: 03025537) as an Independent Director for a period of three years, with effect from 20 December 2017</t>
  </si>
  <si>
    <t>Appoint Sutirtha Bhattacharya (DIN: 00423572) as an Independent Director for a period of three years, with effect from 07 June 2018</t>
  </si>
  <si>
    <t>Appoint Devendra Swaroop Saksena (DIN: 08185307) as an Independent Director for a period of three years, with effect from 30 July 2018</t>
  </si>
  <si>
    <t>Reappointment of Deepak Amitabh (DIN:01061535) as Chairperson and Managing Director, from 16 October 2017 to 15 October 2018 and fix his remuneration</t>
  </si>
  <si>
    <t>Reappoint Deepak Amitabh (DIN:01061535) as Chairperson and Managing Director from 16 October 2018 to 8 October 2022 and fix his remuneration</t>
  </si>
  <si>
    <t>Delete Article 113 (i) from the Articles of Association (AoA), which allows board seats to investors holding more than 10% equity in the company</t>
  </si>
  <si>
    <t>NTPC Ltd</t>
  </si>
  <si>
    <t>Confirm interim dividend of Rs. 2.73 per equity share and declare final dividend of Rs.2.39 per share</t>
  </si>
  <si>
    <t>Reappoint Saptarshi Roy as a Director</t>
  </si>
  <si>
    <t>Appoint M. P. Singh (DIN: 07937931), as Independent Director with effect from 24 October 2017</t>
  </si>
  <si>
    <t>Appoint Pradeep Kumar Deb (DIN: 03424714), as Independent Director with effect from 24 October 2017</t>
  </si>
  <si>
    <t>Appoint Shashi Shekhar (DIN: 01747358), as Independent Director with effect from 24 October 2017</t>
  </si>
  <si>
    <t>Appoint Subhash Joshi (DIN: 07946219), as Independent Director with effect from 24 October 2017</t>
  </si>
  <si>
    <t>Appoint Vinod Kumar (DIN: 00955992), as Independent Director with effect from 24 October 2017</t>
  </si>
  <si>
    <t>Appoint Susanta Kumar Roy (DIN: 07940997), as Director Projects for a period of five years, with effect from 19 January 2018</t>
  </si>
  <si>
    <t>Appoint Prasant Kumar Mohapatra (DIN: 07800722), as Director Technical for a period of five years, with effect from 31 January 2018</t>
  </si>
  <si>
    <t>Appoint Prakash Tiwari (DIN: 08003157), as Director Operations for a period of five years, with effect from 31 January 2018</t>
  </si>
  <si>
    <t>Appoint Vivek Kumar Dewangan (DIN: 01377212), as Director</t>
  </si>
  <si>
    <t>Appoint Dr. Bhim Singh (DIN: 08189580), as Independent Director for a period of three years, with effect from 30 July 2018</t>
  </si>
  <si>
    <t>Appoint K.P.Kylasanatha Pillay (DIN: 08189583), as Independent Director for a period of three years, with effect from 30 July 2018</t>
  </si>
  <si>
    <t>Appoint Ms. Archana Agrawal (DIN: 02105906), as Director</t>
  </si>
  <si>
    <t>Ratify remuneration of Rs. 3.2 mn payable to as cost auditors for FY19</t>
  </si>
  <si>
    <t>Hindalco Industries Ltd.</t>
  </si>
  <si>
    <t>Declare final dividend of Rs. 1.2 per equity share (face value Re. 1.0) for FY18</t>
  </si>
  <si>
    <t>Reappoint Kumar Mangalam Birla (DIN: 00012813) as Non-Executive Non-Independent Director</t>
  </si>
  <si>
    <t>Approve remuneration of Rs. 1.5 mn for Nanabhoy &amp; Co. as cost auditors for FY19</t>
  </si>
  <si>
    <t>Appoint Ms. Alka Bharucha (DIN: 00114067) as Independent Director for five years with effect from 11 July 2018</t>
  </si>
  <si>
    <t>Issuance of Non-Convertible Debentures (NCDs) on a private placement basis upto Rs. 60.0 bn</t>
  </si>
  <si>
    <t>Continue directorship of Girish Dave (DIN: 00036455) as Independent Director</t>
  </si>
  <si>
    <t>Continue directorship of M M Bhagat (DIN: 00006245) as Independent Director</t>
  </si>
  <si>
    <t>Continue directorship of K N Bhandari (DIN: 00026078) as Independent Director</t>
  </si>
  <si>
    <t>Continue directorship of Ram Charan (DIN: 03464530) as Independent Director</t>
  </si>
  <si>
    <t>Approve Hindalco Industries Limited Employee Stock Option Scheme (ESOP 2018) under which options will be exercisable into not more than 13,957,302 equity shares</t>
  </si>
  <si>
    <t>Approve the grant of Stock Options and Restricted Stock Units to the permanent employees of subsidiaries of the company under ESOP 2018</t>
  </si>
  <si>
    <t>Approval of trust route by secondary acquisition of equity shares and grant of financial assistance to trust to implement ESOP 2018</t>
  </si>
  <si>
    <t>Sun Pharmaceutical Industries Ltd</t>
  </si>
  <si>
    <t>Declare a final dividend of Rs.2 per equity share (face value of Re.1.0)</t>
  </si>
  <si>
    <t>Reappoint Dilip S. Shanghvi (DIN: 00005588) as Director liable to retire by rotation</t>
  </si>
  <si>
    <t>Reappoint Sudhir V. Valia (DIN: 00005561) as Director liable to retire by rotation</t>
  </si>
  <si>
    <t>Appoint Vivek Chaand Sehgal (DIN: 00291126) as an Independent Director for a term of five years beginning 14 November 2017</t>
  </si>
  <si>
    <t>Appoint Gautam Doshi (DIN: 00004612) as an Independent Director for a term of five years beginning 25 May 2018</t>
  </si>
  <si>
    <t>Reappoint Sudhir V. Valia (DIN: 00005561) as Whole-time Director for a term of five years beginning 1 April 2019 and fix his remuneration for a term of three years with effect from 1 April 2019</t>
  </si>
  <si>
    <t>Reappoint Sailesh T. Desai (DIN: 00005443) as Whole-time Director for a term of five years beginning 1 April 2019 and fix his remuneration for a term of three years with effect from 1 April 2019</t>
  </si>
  <si>
    <t>Reappoint Kalyanasundaram Subramanian (DIN: 00179072) as Whole-time Director for a term of two years beginning 14 February 2019 without any remuneration</t>
  </si>
  <si>
    <t>Ratify Israel Makov (DIN:05299764) as Non-Executive Non-Independent Director with effect from 1 April 2019</t>
  </si>
  <si>
    <t>Ratify remuneration of ~Rs. 2.1 mn payable to M/s. Kailash Sankhlecha &amp; Associates, as cost auditor for FY19</t>
  </si>
  <si>
    <t>Oil And Natural Gas Corporation Ltd</t>
  </si>
  <si>
    <t>Confirm two interim dividends aggregating to Rs.5.25 per equity share and declare final dividend of Re.1.35 per equity share of Rs.5 each</t>
  </si>
  <si>
    <t>Reappoint Ajay Kumar Dwivedi (DIN: 07048874) as Director, liable to retire by rotation</t>
  </si>
  <si>
    <t>Authorise the board to fix remuneration of joint statutory auditors to be appointed by the Comptroller and Auditor General of India for FY19</t>
  </si>
  <si>
    <t>Appoint Ms. Ganga Murthy (DIN: 07943103) as Independent Director beginning 23 September 2017</t>
  </si>
  <si>
    <t>Elevate Shashi Shanker (DIN 06447938) to Chairperson and Managing Director with effect from 1 October 2017 and fix his remuneration</t>
  </si>
  <si>
    <t>Appoint Dr. Sambit Patra (DIN: 03029242) as Independent Director beginning 28 October 2017</t>
  </si>
  <si>
    <t>Appoint Subhash Kumar (DIN: 07905656) as Wholetime Director (Finance) beginning 31 January 2018 and fix his remuneration</t>
  </si>
  <si>
    <t>Appoint Rajesh Shyamsunder Kakkar (DIN: 08029135) as Wholetime Director (Offshore) beginning 19 February 2018 and fix his remuneration</t>
  </si>
  <si>
    <t>Appoint Sanjay Kumar Moitra (DIN: 08065998) as Wholetime Director (Onshore) beginning 18 April 2018 and fix his remuneration</t>
  </si>
  <si>
    <t>Ratify payment of Rs.3 mn as remuneration to cost auditors for FY19</t>
  </si>
  <si>
    <t>Alteration to Memorandum of Association and the Articles of Association</t>
  </si>
  <si>
    <t>Enter into related party transactions with ONGC Petro-additions Limited</t>
  </si>
  <si>
    <t>The accounts depicts fair view of the business performance financial position of the company</t>
  </si>
  <si>
    <t>The company has been satisfactorily distributing its profits.</t>
  </si>
  <si>
    <t>The director has played key role in the company's performance</t>
  </si>
  <si>
    <t>The board of director is expected to be reasonable in fixing remuneration of joint statutory auditors.</t>
  </si>
  <si>
    <t>The director experience will help the company to grow in future</t>
  </si>
  <si>
    <t>Auditor seems to have been reasonably compensated for FY 2017-18 and performed their job satisfactorily. The board of director is expected to be reasonable in fixing remuneration of cost auditors for FY 2018-19</t>
  </si>
  <si>
    <t>The company is changing memorandum to enable it in enter into businesses like wastewater treatment plants, water distribution, large water pipeline laying, solar power, Gas Boiler(Condensing), Gas based Air Conditioner, Bathroom Heater, charging infrastructure for Electric Vehicles, EPC and project management services in hydrocarbon pipelines, investing in start-ups etc. This may help company to enter into these businesses to accelerate growth. We expect board of directors to be prudent in selecting future business and investment opportunities.</t>
  </si>
  <si>
    <t>This will help company to raise resources at optimum cost.</t>
  </si>
  <si>
    <t>Results are audited and there is no auditor qualification.</t>
  </si>
  <si>
    <t>Company is paying cumulative 35,000 Rs dividend on pref capital of Rs 3.5 Billion.</t>
  </si>
  <si>
    <t>Bank has declared equity dividend of Rs 1.50/share. This works to 17.1% dividend payout.</t>
  </si>
  <si>
    <t>The director is Executive director and appointment is in line with statutory requirements.</t>
  </si>
  <si>
    <t>Bank has presence in 17 countries. Branch auditors to be appointed in consultation with statutory auditors.</t>
  </si>
  <si>
    <t>Independent director has earlier worked as ED at SEBI</t>
  </si>
  <si>
    <t>The Independent director (ID) has good technology experience. Worked at senior positions at HP, Microsoft earlier.</t>
  </si>
  <si>
    <t>The Independent director has expertise in accounting. Appointment in line with statutory requirements.</t>
  </si>
  <si>
    <t>Independent director is former banker previously as MD of Bank of Baroda</t>
  </si>
  <si>
    <t>Independent Chairman is a retired bureaucrat with varied experience</t>
  </si>
  <si>
    <t>Chairman's remuneration is in line with industry and reasonable for complexity of the role</t>
  </si>
  <si>
    <t>Executive director has been with the bank for 32 years, and worked at senior roles. Appointment is in line with statutory requirements.</t>
  </si>
  <si>
    <t>His proposed remuneration is consistent with size and complexity of organization</t>
  </si>
  <si>
    <t>Bank wants to reclassify the unclassified 15 million shares of Rs 100 each and 350 sahres of 10 mn each. This will require change in MoA.</t>
  </si>
  <si>
    <t>Above reclassification will also require change in AoA.</t>
  </si>
  <si>
    <t>Bank wants to revise exercise period from 10 years to 5 years, only for future grants. This doesn’t lead to dilution for existing shareholders.</t>
  </si>
  <si>
    <t>Issuance of debt securities is within overall borrowing limit of Rs 2.5 Trillion</t>
  </si>
  <si>
    <t>There are no auditor qualifications and in general the financial statements provide a fair view of the business.</t>
  </si>
  <si>
    <t>The total outflow on account of dividend is INR 50.8 billion. The dividend payout ratio is 49.1% as compared to 50.5% in the previous year which is acceptable.</t>
  </si>
  <si>
    <t>He is the director for human resources and has been on NTPC's board for the last 2 years. The said director has the required credentials and his reappointment is in line with statutory requirements.</t>
  </si>
  <si>
    <t>May fix as per normal practice for the size and complexity of the business.</t>
  </si>
  <si>
    <t>M P Singh is a CA and his area of expertise include accountancy, finance and management. The said director has the required credentials and his appointment is in line with statutory requirements.</t>
  </si>
  <si>
    <t>Pradeep Kumar Den is a retired IAS officer. The said director has the required credentials and his reappointment is in line with statutory requirements.</t>
  </si>
  <si>
    <t>Shashi Shekhar is a retired IAS officer. The said director has the required credentials reappointment is in line with statutory requirements.</t>
  </si>
  <si>
    <t>Subhash Joshi is a retired IPS Officer. The said director has the required credentials reappointment is in line with statutory requirements.</t>
  </si>
  <si>
    <t>Vinod Kumar serves as the managing director of the Orissa forest development corp. The said director has the required  credentials reappointment is in line with statutory requirements.</t>
  </si>
  <si>
    <t>Susanta Kumar Roy has been appointed with NTPC since 1981. The said director has the required credentials and his reappointment is in line with statutory requirements.</t>
  </si>
  <si>
    <t>Prasant Kumar Mohapatra has been associated with NTPC since 1980. His area of core competence includes commission, O &amp; M, R&amp; M activites of Thermal power plants. The said director has the required credentials and his reappointment is in line with statutory requirements.</t>
  </si>
  <si>
    <t>Prakash Tiwari is associated with NTPC since 1981. The said director has the required credentials and his reappointment is in line with statutory requirements.</t>
  </si>
  <si>
    <t>Vivek Kumar Dewangan is the joint secretary and Financial Advisor, Minsitry of Power. The said director has the required credentials and his reappointment is in line with statutory requirements.</t>
  </si>
  <si>
    <t>Dr. Bhim Singh is the Dean, academics at IIT Delhi. His area of expertise lies in the various facets of electrical engineering.  The said director has the required credentials and his reappointment is in line with statutory requirements.</t>
  </si>
  <si>
    <t>K.P.Kylasanatha Pillay is a senior advocate in Supreme court of India. The said director has the required credentials and his reappointment is in line with statutory requirements.</t>
  </si>
  <si>
    <t>Ms. Archana Agrawal is the Joint Secretary (Thermal), Minsitry of Power.The said director has the required credentials and his reappointment is in line with statutory requirements.</t>
  </si>
  <si>
    <t>Seems reasonable considering the size and complexity of the business</t>
  </si>
  <si>
    <t>Proposed placement is within the board approved borrowing limits. NTPC debt programmes are rated CRISIL AAA/ Stable/ CRISIL AI Plus, which denote the highest level of safety with regard to timely servicing of financial obligations</t>
  </si>
  <si>
    <t>The total outflow on account of dividend is INR 33.1 billion. The dividend payout ratio is 40.1% as compared to 36.4% in the previous year which is acceptable.</t>
  </si>
  <si>
    <t>K Sreekant is Director Finance of Power grid. His reappointment is in line with statutory requirements.</t>
  </si>
  <si>
    <t>The Comptroller &amp; Auditor General of India (C&amp;AG) has appointed SK Mittal &amp; Co, R.G.N. Price &amp; Co, Kothari &amp; Co and Parakh &amp; Co. as statutory auditors for FY19. The Board may fix the remuneration as per normal practice for the size and complexity of the business.</t>
  </si>
  <si>
    <t>Ms. Seema Gupta is the Director operations of Power Grid. Her reappointment is in line with statutory requirements.</t>
  </si>
  <si>
    <t>Manoj Kumar Mittal is a practicing Civil &amp; Structural Engineer consultant and has an experience of over 31 years in this field. His appointment is in line with statutory requirements.</t>
  </si>
  <si>
    <t>Sunil Kumar Sharma is the former CMD of Bharat Electronics Limited. His appointment is in line with the statutory requirements.</t>
  </si>
  <si>
    <t>Ms. A R Mahalakshmi is a BJP State President Mahila (Madurai). Her affliation may politiicize the decisions and distract the board from the core focus.</t>
  </si>
  <si>
    <t>The Board may fix the remuneration as per normal practice for the size and complexity of the business.</t>
  </si>
  <si>
    <t>Proposed placement is within the board approved borrowing limits. Power Grids debt programs are rated CRISIL AAA/Stable/CRISIL Al Plus, which denotes highest degree of safety regarding timely servicing of financial obligations.</t>
  </si>
  <si>
    <t>These are 100% subsidiaries hence, there will be no impact on consolidated financials.</t>
  </si>
  <si>
    <t>The total outflow on account of dividend is INR 1.4 billion.The dividend payout ratio is 44.6% as compared to 36.7% in the previous year which is acceptable.</t>
  </si>
  <si>
    <t>Mr. Ravi prakash Singh is the Nominee Director of Power Grid. He has the required credentials and his appointmenmt is in line with the statutory requirements. We are satisfied with his near term attendance in Board meetings.</t>
  </si>
  <si>
    <t>Chinmoy Gangopadhyay is the nominee director of Power Finance corportation. He has the reuiqred credentials and his appointment is in line with the statutory requirements.</t>
  </si>
  <si>
    <t>Anand Kumar Gupta is the Director Commercial of NTPC Limited. His appointment is in line with statutory regulation.</t>
  </si>
  <si>
    <t>Ms. Sushama Nath is a Retd. IAS officer. Her appointment is in line with statutory requirements.</t>
  </si>
  <si>
    <t>Ms. Bharti Prasad is a Retd. IAAS officer and a former Deputy Comptroller &amp; Auditor General of India. Her appointment is in line with statutory requirements.</t>
  </si>
  <si>
    <t>Sutirtha Bhattacharya is a Retd. IAS officer and was the Chairman, Managing Director and Director of Coal India Limited till August 2017. His appointment is in line with statutory requirements.</t>
  </si>
  <si>
    <t>Devendra Swaroop Saksena is a Retd. IRS officer and was the ex- Principal Chief Commissioner of Income Tax Mumbai. His appointment is in line with statutory requirements.</t>
  </si>
  <si>
    <t>Deepak Amitabh has the required credentials and the renumeration of INR 15.1 million is reasonable.</t>
  </si>
  <si>
    <t>Deepak Amitabh has the required credentials and the renumeration of INR 16.7 million is reasonble considering the size and complexity of the business.</t>
  </si>
  <si>
    <t>We believe dropping this clause is prejudicial to the interest of public shareholders.</t>
  </si>
  <si>
    <t>The accounts depicts fair view of the business performance financial position of the company.</t>
  </si>
  <si>
    <t>The director has played key role in the company's performance.</t>
  </si>
  <si>
    <t>The board of director is expected to be reasonable in fixing remuneration of the auditor.</t>
  </si>
  <si>
    <t>The Director experience will help the company to grow in future.</t>
  </si>
  <si>
    <t>The Director does not have relevant experience thus may not add value to the company.</t>
  </si>
  <si>
    <t>Auditor seems to have been reasonably compensated</t>
  </si>
  <si>
    <t>We expect board of directors to be prudent in selecting future business and investment opportunities.</t>
  </si>
  <si>
    <t>The company is giving guarantee disproportionate to its equity shareholding in the company.</t>
  </si>
  <si>
    <t>Appointment is in line with statutory requirements.</t>
  </si>
  <si>
    <t>The company had paid the interim dividend it also uses buyback as a means to reward shareholders.</t>
  </si>
  <si>
    <t>Ms. Ireena Vittal is a former partner of Mckinsey &amp; Co. Her appointment is in compliance with all the statutes.</t>
  </si>
  <si>
    <r>
      <t>The total dividend for the year aggregates to Rs. 0.57 Billion (including DDT) which represents a payout ratio of 38.7 % (29.4 % in FY 17). Sufficient reserves are retained fo</t>
    </r>
    <r>
      <rPr>
        <sz val="11"/>
        <color rgb="FFFF0000"/>
        <rFont val="Calibri"/>
        <family val="2"/>
        <scheme val="minor"/>
      </rPr>
      <t>r</t>
    </r>
    <r>
      <rPr>
        <sz val="11"/>
        <rFont val="Calibri"/>
        <family val="2"/>
        <scheme val="minor"/>
      </rPr>
      <t xml:space="preserve"> </t>
    </r>
    <r>
      <rPr>
        <sz val="11"/>
        <rFont val="Calibri"/>
        <family val="2"/>
        <scheme val="minor"/>
      </rPr>
      <t>the growth of the company.</t>
    </r>
  </si>
  <si>
    <t>Mr.Mukherjee has been with the company since 1998 and has been involved with the company's financial and accounting matters since then. His appointment is in line with the statutory requirements.</t>
  </si>
  <si>
    <t>Ramesh Swaninathan is the Chief Financial Officer of the company and has been associated with the company for many years in such position. His reappointment is in line with the statutory requirements.</t>
  </si>
  <si>
    <r>
      <t>Public: The bonus shares is being issued to celeb</t>
    </r>
    <r>
      <rPr>
        <strike/>
        <sz val="11"/>
        <color rgb="FFFF0000"/>
        <rFont val="Calibri"/>
        <family val="2"/>
        <scheme val="minor"/>
      </rPr>
      <t>i</t>
    </r>
    <r>
      <rPr>
        <sz val="11"/>
        <rFont val="Calibri"/>
        <family val="2"/>
        <scheme val="minor"/>
      </rPr>
      <t>rate 25 years of companys public listing. It will increase liquidity in the stock. The company has- sufficient free reserves to capitalise for the bonus issue.</t>
    </r>
  </si>
  <si>
    <r>
      <t>His revised salary is in line with peers and commensurate wit the size and scale of oper</t>
    </r>
    <r>
      <rPr>
        <strike/>
        <sz val="11"/>
        <rFont val="Calibri"/>
        <family val="2"/>
        <scheme val="minor"/>
      </rPr>
      <t>e</t>
    </r>
    <r>
      <rPr>
        <sz val="11"/>
        <rFont val="Calibri"/>
        <family val="2"/>
        <scheme val="minor"/>
      </rPr>
      <t>ations.</t>
    </r>
  </si>
  <si>
    <t>Nilesh Deshbandhu Gupta is a chemical engineer and a graduate from the Wharton School. He was appointed as the Managing Director of the company for five years beginning 31 August 2013. The company proposes to reappoint him as a MD. His Propsed remuneration aggregating to Rs. 95.7 Million remuneration is commensurate with the size and complexity of business and in line with peers.</t>
  </si>
  <si>
    <r>
      <t>The trans</t>
    </r>
    <r>
      <rPr>
        <sz val="11"/>
        <rFont val="Calibri"/>
        <family val="2"/>
        <scheme val="minor"/>
      </rPr>
      <t>actions with Petronet LNG seems to at arms length and is necessary for business performance</t>
    </r>
  </si>
  <si>
    <t>Not In Favour of the Proposal.</t>
  </si>
  <si>
    <r>
      <t>Continue directorship of A K Agarwala (DIN: 00023684</t>
    </r>
    <r>
      <rPr>
        <sz val="11"/>
        <rFont val="Calibri"/>
        <family val="2"/>
        <scheme val="minor"/>
      </rPr>
      <t>) as Non-Executive Non-Independent Director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</si>
</sst>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z val="11"/>
      <color theme="3"/>
      <name val="Calibri"/>
      <family val="2"/>
      <scheme val="minor"/>
    </font>
    <font>
      <sz val="11"/>
      <color theme="4"/>
      <name val="Calibri"/>
      <family val="2"/>
      <scheme val="minor"/>
    </font>
    <font>
      <strike/>
      <sz val="11"/>
      <color rgb="FFFF0000"/>
      <name val="Calibri"/>
      <family val="2"/>
      <scheme val="minor"/>
    </font>
    <font>
      <strike/>
      <sz val="11"/>
      <color theme="1"/>
      <name val="Calibri"/>
      <family val="2"/>
      <scheme val="minor"/>
    </font>
    <font>
      <strike/>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s>
  <cellStyleXfs count="60">
    <xf numFmtId="0" fontId="0" fillId="0" borderId="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9" fillId="32" borderId="0" applyNumberFormat="0" applyBorder="0" applyAlignment="0" applyProtection="0"/>
    <xf numFmtId="0" fontId="12" fillId="0" borderId="0"/>
    <xf numFmtId="0" fontId="12" fillId="8" borderId="9" applyNumberFormat="0" applyFont="0" applyAlignment="0" applyProtection="0"/>
    <xf numFmtId="0" fontId="11" fillId="0" borderId="0"/>
    <xf numFmtId="0" fontId="10" fillId="0" borderId="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9" applyNumberFormat="0" applyFont="0" applyAlignment="0" applyProtection="0"/>
    <xf numFmtId="43" fontId="32" fillId="0" borderId="0" applyFont="0" applyFill="0" applyBorder="0" applyAlignment="0" applyProtection="0"/>
  </cellStyleXfs>
  <cellXfs count="100">
    <xf numFmtId="0" fontId="0" fillId="0" borderId="0" xfId="0"/>
    <xf numFmtId="0" fontId="31" fillId="0" borderId="0" xfId="0" applyFont="1" applyFill="1" applyAlignment="1">
      <alignment horizontal="left" vertical="top" wrapText="1"/>
    </xf>
    <xf numFmtId="0" fontId="31" fillId="0" borderId="0" xfId="0" applyFont="1" applyFill="1" applyBorder="1" applyAlignment="1">
      <alignment horizontal="center" vertical="center" wrapText="1"/>
    </xf>
    <xf numFmtId="0" fontId="31" fillId="0" borderId="0" xfId="0" applyFont="1" applyFill="1" applyAlignment="1">
      <alignment horizontal="left" vertical="center" wrapText="1"/>
    </xf>
    <xf numFmtId="0" fontId="31" fillId="0" borderId="0" xfId="0" applyFont="1" applyFill="1" applyBorder="1" applyAlignment="1">
      <alignment vertical="top" wrapText="1"/>
    </xf>
    <xf numFmtId="0" fontId="31" fillId="0" borderId="0" xfId="0" applyFont="1" applyFill="1" applyAlignment="1">
      <alignment horizontal="left" vertical="top"/>
    </xf>
    <xf numFmtId="0" fontId="31" fillId="0" borderId="0" xfId="0" applyFont="1" applyFill="1" applyBorder="1" applyAlignment="1">
      <alignment horizontal="left" vertical="top"/>
    </xf>
    <xf numFmtId="164" fontId="31" fillId="0" borderId="0" xfId="0" applyNumberFormat="1" applyFont="1" applyFill="1" applyBorder="1" applyAlignment="1">
      <alignment horizontal="left" vertical="top" wrapText="1"/>
    </xf>
    <xf numFmtId="43" fontId="31" fillId="0" borderId="0" xfId="59" applyFont="1" applyFill="1" applyBorder="1" applyAlignment="1">
      <alignment horizontal="center" vertical="center" wrapText="1"/>
    </xf>
    <xf numFmtId="0" fontId="31" fillId="0" borderId="0" xfId="0" applyFont="1" applyFill="1" applyAlignment="1">
      <alignment horizontal="center" vertical="top" wrapText="1"/>
    </xf>
    <xf numFmtId="0" fontId="31" fillId="0" borderId="14" xfId="0" applyFont="1" applyFill="1" applyBorder="1" applyAlignment="1">
      <alignment horizontal="center" vertical="center" wrapText="1"/>
    </xf>
    <xf numFmtId="0" fontId="31" fillId="0" borderId="14" xfId="0" applyNumberFormat="1" applyFont="1" applyFill="1" applyBorder="1" applyAlignment="1">
      <alignment horizontal="center" vertical="center" wrapText="1"/>
    </xf>
    <xf numFmtId="0" fontId="30" fillId="0" borderId="0" xfId="0" applyFont="1" applyFill="1" applyBorder="1" applyAlignment="1">
      <alignment horizontal="center" vertical="top" wrapText="1"/>
    </xf>
    <xf numFmtId="0" fontId="31" fillId="0" borderId="12" xfId="0" applyFont="1" applyFill="1" applyBorder="1" applyAlignment="1">
      <alignment horizontal="center" vertical="center" wrapText="1"/>
    </xf>
    <xf numFmtId="0" fontId="31" fillId="0" borderId="13" xfId="0" applyFont="1" applyFill="1" applyBorder="1" applyAlignment="1">
      <alignment horizontal="left" vertical="top" wrapText="1"/>
    </xf>
    <xf numFmtId="0" fontId="31" fillId="0" borderId="0" xfId="0" applyFont="1" applyFill="1" applyBorder="1" applyAlignment="1">
      <alignment vertical="top"/>
    </xf>
    <xf numFmtId="0" fontId="31" fillId="0" borderId="0" xfId="0" applyFont="1" applyFill="1" applyBorder="1" applyAlignment="1">
      <alignment horizontal="center" vertical="top" wrapText="1"/>
    </xf>
    <xf numFmtId="15" fontId="31" fillId="0" borderId="0" xfId="0" applyNumberFormat="1" applyFont="1" applyFill="1" applyBorder="1" applyAlignment="1">
      <alignment horizontal="center" vertical="top" wrapText="1"/>
    </xf>
    <xf numFmtId="0" fontId="31" fillId="0" borderId="12" xfId="0" applyFont="1" applyFill="1" applyBorder="1" applyAlignment="1">
      <alignment horizontal="left" vertical="top" wrapText="1"/>
    </xf>
    <xf numFmtId="0" fontId="31" fillId="0" borderId="1"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8" fillId="0" borderId="1" xfId="0" applyFont="1" applyFill="1" applyBorder="1" applyAlignment="1">
      <alignment horizontal="center" vertical="top" wrapText="1"/>
    </xf>
    <xf numFmtId="0" fontId="8" fillId="0" borderId="12" xfId="0" applyFont="1" applyFill="1" applyBorder="1" applyAlignment="1">
      <alignment horizontal="left" vertical="top" wrapText="1"/>
    </xf>
    <xf numFmtId="0" fontId="7" fillId="0" borderId="1" xfId="0" applyNumberFormat="1" applyFont="1" applyFill="1" applyBorder="1" applyAlignment="1" applyProtection="1">
      <alignment horizontal="left" vertical="top" wrapText="1"/>
    </xf>
    <xf numFmtId="0" fontId="31" fillId="0" borderId="0" xfId="0" applyNumberFormat="1" applyFont="1" applyFill="1" applyBorder="1" applyAlignment="1" applyProtection="1">
      <alignment horizontal="left" vertical="top" wrapText="1"/>
    </xf>
    <xf numFmtId="0" fontId="31" fillId="0" borderId="1" xfId="0" applyFont="1" applyFill="1" applyBorder="1" applyAlignment="1">
      <alignment horizontal="left" vertical="top" wrapText="1"/>
    </xf>
    <xf numFmtId="0" fontId="31" fillId="0" borderId="1" xfId="0" applyFont="1" applyFill="1" applyBorder="1" applyAlignment="1">
      <alignment horizontal="center" wrapText="1"/>
    </xf>
    <xf numFmtId="0" fontId="6" fillId="0" borderId="12" xfId="0" applyFont="1" applyFill="1" applyBorder="1" applyAlignment="1">
      <alignment horizontal="left" vertical="top" wrapText="1"/>
    </xf>
    <xf numFmtId="0" fontId="6" fillId="0" borderId="1" xfId="0" applyNumberFormat="1" applyFont="1" applyFill="1" applyBorder="1" applyAlignment="1" applyProtection="1">
      <alignment horizontal="left" vertical="top" wrapText="1"/>
    </xf>
    <xf numFmtId="0" fontId="6" fillId="0" borderId="1" xfId="0" applyFont="1" applyFill="1" applyBorder="1" applyAlignment="1">
      <alignment horizontal="center" vertical="top" wrapText="1"/>
    </xf>
    <xf numFmtId="15" fontId="6"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15" fontId="31" fillId="0" borderId="1" xfId="0" applyNumberFormat="1" applyFont="1" applyFill="1" applyBorder="1" applyAlignment="1">
      <alignment horizontal="center" vertical="top" wrapText="1"/>
    </xf>
    <xf numFmtId="0" fontId="31" fillId="0" borderId="0" xfId="0" applyFont="1" applyFill="1" applyBorder="1" applyAlignment="1">
      <alignment horizontal="left" vertical="top" wrapText="1"/>
    </xf>
    <xf numFmtId="0" fontId="30" fillId="0" borderId="22" xfId="0" applyFont="1" applyFill="1" applyBorder="1" applyAlignment="1">
      <alignment horizontal="center" vertical="top" wrapText="1"/>
    </xf>
    <xf numFmtId="0" fontId="30" fillId="0" borderId="20" xfId="0" applyFont="1" applyFill="1" applyBorder="1" applyAlignment="1">
      <alignment horizontal="center" vertical="top" wrapText="1"/>
    </xf>
    <xf numFmtId="0" fontId="30" fillId="0" borderId="21" xfId="0" applyFont="1" applyFill="1" applyBorder="1" applyAlignment="1">
      <alignment horizontal="center" vertical="top" wrapText="1"/>
    </xf>
    <xf numFmtId="0" fontId="31" fillId="0" borderId="1" xfId="0" applyFont="1" applyFill="1" applyBorder="1" applyAlignment="1">
      <alignment horizontal="center" vertical="center" wrapText="1"/>
    </xf>
    <xf numFmtId="0" fontId="6" fillId="0" borderId="1" xfId="0" applyFont="1" applyFill="1" applyBorder="1" applyAlignment="1">
      <alignment vertical="top"/>
    </xf>
    <xf numFmtId="0" fontId="6" fillId="0" borderId="1" xfId="0" applyFont="1" applyFill="1" applyBorder="1" applyAlignment="1">
      <alignment horizontal="left" vertical="top" wrapText="1"/>
    </xf>
    <xf numFmtId="0" fontId="5" fillId="0" borderId="1" xfId="0" applyNumberFormat="1" applyFont="1" applyFill="1" applyBorder="1" applyAlignment="1" applyProtection="1">
      <alignment horizontal="left" vertical="top" wrapText="1"/>
    </xf>
    <xf numFmtId="15"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15" fontId="31" fillId="0" borderId="15"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horizontal="center" vertical="top" wrapText="1"/>
    </xf>
    <xf numFmtId="0" fontId="3" fillId="0" borderId="12" xfId="0" applyFont="1" applyFill="1" applyBorder="1" applyAlignment="1">
      <alignment horizontal="left" vertical="top" wrapText="1"/>
    </xf>
    <xf numFmtId="0" fontId="3" fillId="0" borderId="1" xfId="0" applyNumberFormat="1" applyFont="1" applyFill="1" applyBorder="1" applyAlignment="1" applyProtection="1">
      <alignment horizontal="left" vertical="top" wrapText="1"/>
    </xf>
    <xf numFmtId="0" fontId="31" fillId="0" borderId="1" xfId="0" applyNumberFormat="1" applyFont="1" applyFill="1" applyBorder="1" applyAlignment="1" applyProtection="1">
      <alignment vertical="top" wrapText="1"/>
    </xf>
    <xf numFmtId="0" fontId="3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31" fillId="0" borderId="16" xfId="0" applyFont="1" applyFill="1" applyBorder="1" applyAlignment="1">
      <alignment horizontal="center" vertical="top"/>
    </xf>
    <xf numFmtId="0" fontId="31" fillId="0" borderId="26" xfId="0" applyFont="1" applyFill="1" applyBorder="1" applyAlignment="1">
      <alignment horizontal="center" vertical="top"/>
    </xf>
    <xf numFmtId="0" fontId="31" fillId="0" borderId="11" xfId="0" applyFont="1" applyFill="1" applyBorder="1" applyAlignment="1">
      <alignment horizontal="center" vertical="top"/>
    </xf>
    <xf numFmtId="0" fontId="31" fillId="0" borderId="16" xfId="0" applyFont="1" applyFill="1" applyBorder="1" applyAlignment="1">
      <alignment horizontal="center" vertical="top" wrapText="1"/>
    </xf>
    <xf numFmtId="0" fontId="31" fillId="0" borderId="26" xfId="0" applyFont="1" applyFill="1" applyBorder="1" applyAlignment="1">
      <alignment horizontal="center" vertical="top" wrapText="1"/>
    </xf>
    <xf numFmtId="0" fontId="31" fillId="0" borderId="11" xfId="0" applyFont="1" applyFill="1" applyBorder="1" applyAlignment="1">
      <alignment horizontal="center" vertical="top" wrapText="1"/>
    </xf>
    <xf numFmtId="15" fontId="31" fillId="0" borderId="16" xfId="0" applyNumberFormat="1" applyFont="1" applyFill="1" applyBorder="1" applyAlignment="1">
      <alignment horizontal="center" vertical="top" wrapText="1"/>
    </xf>
    <xf numFmtId="15" fontId="31" fillId="0" borderId="26" xfId="0" applyNumberFormat="1" applyFont="1" applyFill="1" applyBorder="1" applyAlignment="1">
      <alignment horizontal="center" vertical="top" wrapText="1"/>
    </xf>
    <xf numFmtId="15" fontId="31" fillId="0" borderId="1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15" fontId="31" fillId="0" borderId="1" xfId="0" applyNumberFormat="1" applyFont="1" applyFill="1" applyBorder="1" applyAlignment="1">
      <alignment horizontal="center" vertical="top" wrapText="1"/>
    </xf>
    <xf numFmtId="15" fontId="31" fillId="0" borderId="23" xfId="0" applyNumberFormat="1" applyFont="1" applyFill="1" applyBorder="1" applyAlignment="1">
      <alignment horizontal="center" vertical="top" wrapText="1"/>
    </xf>
    <xf numFmtId="15" fontId="31" fillId="0" borderId="25" xfId="0" applyNumberFormat="1" applyFont="1" applyFill="1" applyBorder="1" applyAlignment="1">
      <alignment horizontal="center" vertical="top" wrapText="1"/>
    </xf>
    <xf numFmtId="15" fontId="31" fillId="0" borderId="27" xfId="0" applyNumberFormat="1" applyFont="1" applyFill="1" applyBorder="1" applyAlignment="1">
      <alignment horizontal="center" vertical="top" wrapText="1"/>
    </xf>
    <xf numFmtId="0" fontId="31" fillId="0" borderId="0" xfId="0" applyFont="1" applyFill="1" applyBorder="1" applyAlignment="1">
      <alignment horizontal="left" vertical="top" wrapText="1"/>
    </xf>
    <xf numFmtId="0" fontId="31" fillId="0" borderId="15" xfId="0" applyFont="1" applyFill="1" applyBorder="1" applyAlignment="1">
      <alignment horizontal="left" vertical="top" wrapText="1"/>
    </xf>
    <xf numFmtId="0" fontId="30" fillId="0" borderId="22" xfId="0" applyFont="1" applyFill="1" applyBorder="1" applyAlignment="1">
      <alignment horizontal="center" vertical="top" wrapText="1"/>
    </xf>
    <xf numFmtId="0" fontId="30" fillId="0" borderId="20" xfId="0" applyFont="1" applyFill="1" applyBorder="1" applyAlignment="1">
      <alignment horizontal="center" vertical="top" wrapText="1"/>
    </xf>
    <xf numFmtId="0" fontId="30" fillId="0" borderId="21" xfId="0" applyFont="1" applyFill="1" applyBorder="1" applyAlignment="1">
      <alignment horizontal="center" vertical="top" wrapText="1"/>
    </xf>
    <xf numFmtId="0" fontId="30" fillId="0" borderId="23" xfId="0" applyFont="1" applyFill="1" applyBorder="1" applyAlignment="1">
      <alignment horizontal="center" vertical="top" wrapText="1"/>
    </xf>
    <xf numFmtId="0" fontId="30" fillId="0" borderId="16" xfId="0" applyFont="1" applyFill="1" applyBorder="1" applyAlignment="1">
      <alignment horizontal="center" vertical="top" wrapText="1"/>
    </xf>
    <xf numFmtId="0" fontId="30" fillId="0" borderId="24" xfId="0" applyFont="1" applyFill="1" applyBorder="1" applyAlignment="1">
      <alignment horizontal="center" vertical="top" wrapText="1"/>
    </xf>
    <xf numFmtId="0" fontId="30" fillId="0" borderId="17" xfId="0" applyFont="1" applyFill="1" applyBorder="1" applyAlignment="1">
      <alignment horizontal="center" vertical="top" wrapText="1"/>
    </xf>
    <xf numFmtId="0" fontId="30" fillId="0" borderId="18" xfId="0" applyFont="1" applyFill="1" applyBorder="1" applyAlignment="1">
      <alignment horizontal="center" vertical="top" wrapText="1"/>
    </xf>
    <xf numFmtId="0" fontId="30" fillId="0" borderId="19" xfId="0" applyFont="1" applyFill="1" applyBorder="1" applyAlignment="1">
      <alignment horizontal="center" vertical="top" wrapText="1"/>
    </xf>
    <xf numFmtId="0" fontId="31" fillId="0" borderId="1" xfId="0" applyFont="1" applyFill="1" applyBorder="1" applyAlignment="1">
      <alignment horizontal="center" vertical="center" wrapText="1"/>
    </xf>
    <xf numFmtId="0" fontId="31" fillId="0" borderId="12" xfId="0" applyFont="1" applyFill="1" applyBorder="1" applyAlignment="1">
      <alignment horizontal="center" vertical="top" wrapText="1"/>
    </xf>
    <xf numFmtId="15" fontId="31" fillId="0" borderId="28" xfId="0" applyNumberFormat="1" applyFont="1" applyFill="1" applyBorder="1" applyAlignment="1">
      <alignment horizontal="center" vertical="top" wrapText="1"/>
    </xf>
    <xf numFmtId="15" fontId="31" fillId="0" borderId="29" xfId="0" applyNumberFormat="1" applyFont="1" applyFill="1" applyBorder="1" applyAlignment="1">
      <alignment horizontal="center" vertical="top" wrapText="1"/>
    </xf>
    <xf numFmtId="15" fontId="8" fillId="0" borderId="23" xfId="0" applyNumberFormat="1" applyFont="1" applyFill="1" applyBorder="1" applyAlignment="1">
      <alignment horizontal="center" vertical="top" wrapText="1"/>
    </xf>
    <xf numFmtId="15" fontId="8" fillId="0" borderId="25" xfId="0" applyNumberFormat="1" applyFont="1" applyFill="1" applyBorder="1" applyAlignment="1">
      <alignment horizontal="center" vertical="top" wrapText="1"/>
    </xf>
    <xf numFmtId="15" fontId="8" fillId="0" borderId="27" xfId="0" applyNumberFormat="1" applyFont="1" applyFill="1" applyBorder="1" applyAlignment="1">
      <alignment horizontal="center" vertical="top" wrapText="1"/>
    </xf>
    <xf numFmtId="15" fontId="8" fillId="0" borderId="16" xfId="0" applyNumberFormat="1" applyFont="1" applyFill="1" applyBorder="1" applyAlignment="1">
      <alignment horizontal="center" vertical="top" wrapText="1"/>
    </xf>
    <xf numFmtId="15" fontId="8" fillId="0" borderId="26" xfId="0" applyNumberFormat="1" applyFont="1" applyFill="1" applyBorder="1" applyAlignment="1">
      <alignment horizontal="center" vertical="top" wrapText="1"/>
    </xf>
    <xf numFmtId="15" fontId="8" fillId="0" borderId="11" xfId="0" applyNumberFormat="1"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26" xfId="0" applyFont="1" applyFill="1" applyBorder="1" applyAlignment="1">
      <alignment horizontal="center" vertical="top" wrapText="1"/>
    </xf>
    <xf numFmtId="0" fontId="8" fillId="0" borderId="11" xfId="0" applyFont="1" applyFill="1" applyBorder="1" applyAlignment="1">
      <alignment horizontal="center" vertical="top" wrapText="1"/>
    </xf>
    <xf numFmtId="15" fontId="6" fillId="0" borderId="23" xfId="0" applyNumberFormat="1" applyFont="1" applyFill="1" applyBorder="1" applyAlignment="1">
      <alignment horizontal="center" vertical="top" wrapText="1"/>
    </xf>
    <xf numFmtId="15" fontId="6" fillId="0" borderId="25" xfId="0" applyNumberFormat="1" applyFont="1" applyFill="1" applyBorder="1" applyAlignment="1">
      <alignment horizontal="center" vertical="top" wrapText="1"/>
    </xf>
    <xf numFmtId="15" fontId="6" fillId="0" borderId="27" xfId="0" applyNumberFormat="1" applyFont="1" applyFill="1" applyBorder="1" applyAlignment="1">
      <alignment horizontal="center" vertical="top" wrapText="1"/>
    </xf>
    <xf numFmtId="15" fontId="6" fillId="0" borderId="16" xfId="0" applyNumberFormat="1" applyFont="1" applyFill="1" applyBorder="1" applyAlignment="1">
      <alignment horizontal="center" vertical="top" wrapText="1"/>
    </xf>
    <xf numFmtId="15" fontId="6" fillId="0" borderId="26" xfId="0" applyNumberFormat="1" applyFont="1" applyFill="1" applyBorder="1" applyAlignment="1">
      <alignment horizontal="center" vertical="top" wrapText="1"/>
    </xf>
    <xf numFmtId="15" fontId="6" fillId="0" borderId="11" xfId="0" applyNumberFormat="1"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26" xfId="0" applyFont="1" applyFill="1" applyBorder="1" applyAlignment="1">
      <alignment horizontal="center" vertical="top" wrapText="1"/>
    </xf>
    <xf numFmtId="0" fontId="6" fillId="0" borderId="11"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2"/>
  <sheetViews>
    <sheetView tabSelected="1" topLeftCell="A454" zoomScale="80" zoomScaleNormal="80" workbookViewId="0">
      <selection activeCell="E444" sqref="E444:E456"/>
    </sheetView>
  </sheetViews>
  <sheetFormatPr defaultColWidth="9.140625" defaultRowHeight="15" x14ac:dyDescent="0.2"/>
  <cols>
    <col min="1" max="1" width="19.140625" style="1" customWidth="1"/>
    <col min="2" max="2" width="14.42578125" style="33" bestFit="1" customWidth="1"/>
    <col min="3" max="3" width="21.7109375" style="2" customWidth="1"/>
    <col min="4" max="4" width="16.28515625" style="2" customWidth="1"/>
    <col min="5" max="5" width="14.28515625" style="2" customWidth="1"/>
    <col min="6" max="6" width="72.7109375" style="6" customWidth="1"/>
    <col min="7" max="7" width="25.7109375" style="33" customWidth="1"/>
    <col min="8" max="8" width="11.85546875" style="16" customWidth="1"/>
    <col min="9" max="9" width="47.42578125" style="2" customWidth="1"/>
    <col min="10" max="16384" width="9.140625" style="1"/>
  </cols>
  <sheetData>
    <row r="1" spans="1:9" x14ac:dyDescent="0.2">
      <c r="A1" s="69" t="s">
        <v>9</v>
      </c>
      <c r="B1" s="70"/>
      <c r="C1" s="70"/>
      <c r="D1" s="70"/>
      <c r="E1" s="70"/>
      <c r="F1" s="70"/>
      <c r="G1" s="70"/>
      <c r="H1" s="70"/>
      <c r="I1" s="71"/>
    </row>
    <row r="2" spans="1:9" ht="15.75" thickBot="1" x14ac:dyDescent="0.25">
      <c r="A2" s="72" t="s">
        <v>26</v>
      </c>
      <c r="B2" s="73"/>
      <c r="C2" s="73"/>
      <c r="D2" s="73"/>
      <c r="E2" s="73"/>
      <c r="F2" s="73"/>
      <c r="G2" s="73"/>
      <c r="H2" s="73"/>
      <c r="I2" s="74"/>
    </row>
    <row r="3" spans="1:9" ht="75" x14ac:dyDescent="0.2">
      <c r="A3" s="34" t="s">
        <v>7</v>
      </c>
      <c r="B3" s="35" t="s">
        <v>1</v>
      </c>
      <c r="C3" s="35" t="s">
        <v>2</v>
      </c>
      <c r="D3" s="35" t="s">
        <v>18</v>
      </c>
      <c r="E3" s="35" t="s">
        <v>3</v>
      </c>
      <c r="F3" s="35" t="s">
        <v>4</v>
      </c>
      <c r="G3" s="35" t="s">
        <v>5</v>
      </c>
      <c r="H3" s="35" t="s">
        <v>14</v>
      </c>
      <c r="I3" s="36" t="s">
        <v>6</v>
      </c>
    </row>
    <row r="4" spans="1:9" ht="30" x14ac:dyDescent="0.2">
      <c r="A4" s="64" t="s">
        <v>28</v>
      </c>
      <c r="B4" s="59">
        <v>43286</v>
      </c>
      <c r="C4" s="56" t="s">
        <v>29</v>
      </c>
      <c r="D4" s="56" t="s">
        <v>23</v>
      </c>
      <c r="E4" s="56" t="s">
        <v>16</v>
      </c>
      <c r="F4" s="50" t="s">
        <v>30</v>
      </c>
      <c r="G4" s="31" t="s">
        <v>17</v>
      </c>
      <c r="H4" s="31" t="s">
        <v>20</v>
      </c>
      <c r="I4" s="18" t="s">
        <v>21</v>
      </c>
    </row>
    <row r="5" spans="1:9" ht="30" x14ac:dyDescent="0.2">
      <c r="A5" s="65"/>
      <c r="B5" s="60"/>
      <c r="C5" s="57"/>
      <c r="D5" s="57"/>
      <c r="E5" s="57"/>
      <c r="F5" s="19" t="s">
        <v>31</v>
      </c>
      <c r="G5" s="31" t="s">
        <v>17</v>
      </c>
      <c r="H5" s="31" t="s">
        <v>20</v>
      </c>
      <c r="I5" s="18" t="s">
        <v>21</v>
      </c>
    </row>
    <row r="6" spans="1:9" ht="30" x14ac:dyDescent="0.2">
      <c r="A6" s="65"/>
      <c r="B6" s="60"/>
      <c r="C6" s="57"/>
      <c r="D6" s="57"/>
      <c r="E6" s="57"/>
      <c r="F6" s="19" t="s">
        <v>32</v>
      </c>
      <c r="G6" s="31" t="s">
        <v>17</v>
      </c>
      <c r="H6" s="31" t="s">
        <v>20</v>
      </c>
      <c r="I6" s="18" t="s">
        <v>21</v>
      </c>
    </row>
    <row r="7" spans="1:9" ht="30" x14ac:dyDescent="0.2">
      <c r="A7" s="65"/>
      <c r="B7" s="60"/>
      <c r="C7" s="57"/>
      <c r="D7" s="57"/>
      <c r="E7" s="57"/>
      <c r="F7" s="19" t="s">
        <v>33</v>
      </c>
      <c r="G7" s="31" t="s">
        <v>17</v>
      </c>
      <c r="H7" s="31" t="s">
        <v>20</v>
      </c>
      <c r="I7" s="18" t="s">
        <v>21</v>
      </c>
    </row>
    <row r="8" spans="1:9" ht="30" x14ac:dyDescent="0.2">
      <c r="A8" s="65"/>
      <c r="B8" s="60"/>
      <c r="C8" s="57"/>
      <c r="D8" s="57"/>
      <c r="E8" s="57"/>
      <c r="F8" s="19" t="s">
        <v>173</v>
      </c>
      <c r="G8" s="31" t="s">
        <v>17</v>
      </c>
      <c r="H8" s="31" t="s">
        <v>20</v>
      </c>
      <c r="I8" s="18" t="s">
        <v>21</v>
      </c>
    </row>
    <row r="9" spans="1:9" ht="30" x14ac:dyDescent="0.2">
      <c r="A9" s="65"/>
      <c r="B9" s="60"/>
      <c r="C9" s="57"/>
      <c r="D9" s="57"/>
      <c r="E9" s="57"/>
      <c r="F9" s="19" t="s">
        <v>174</v>
      </c>
      <c r="G9" s="31" t="s">
        <v>17</v>
      </c>
      <c r="H9" s="31" t="s">
        <v>20</v>
      </c>
      <c r="I9" s="18" t="s">
        <v>21</v>
      </c>
    </row>
    <row r="10" spans="1:9" ht="30" x14ac:dyDescent="0.2">
      <c r="A10" s="65"/>
      <c r="B10" s="60"/>
      <c r="C10" s="57"/>
      <c r="D10" s="57"/>
      <c r="E10" s="57"/>
      <c r="F10" s="19" t="s">
        <v>34</v>
      </c>
      <c r="G10" s="31" t="s">
        <v>17</v>
      </c>
      <c r="H10" s="31" t="s">
        <v>20</v>
      </c>
      <c r="I10" s="18" t="s">
        <v>21</v>
      </c>
    </row>
    <row r="11" spans="1:9" ht="30" x14ac:dyDescent="0.2">
      <c r="A11" s="65"/>
      <c r="B11" s="60"/>
      <c r="C11" s="57"/>
      <c r="D11" s="57"/>
      <c r="E11" s="57"/>
      <c r="F11" s="19" t="s">
        <v>175</v>
      </c>
      <c r="G11" s="31" t="s">
        <v>17</v>
      </c>
      <c r="H11" s="31" t="s">
        <v>20</v>
      </c>
      <c r="I11" s="18" t="s">
        <v>21</v>
      </c>
    </row>
    <row r="12" spans="1:9" ht="30" x14ac:dyDescent="0.2">
      <c r="A12" s="66"/>
      <c r="B12" s="61"/>
      <c r="C12" s="58"/>
      <c r="D12" s="58"/>
      <c r="E12" s="58"/>
      <c r="F12" s="19" t="s">
        <v>35</v>
      </c>
      <c r="G12" s="31" t="s">
        <v>17</v>
      </c>
      <c r="H12" s="31" t="s">
        <v>20</v>
      </c>
      <c r="I12" s="18" t="s">
        <v>21</v>
      </c>
    </row>
    <row r="13" spans="1:9" ht="30" x14ac:dyDescent="0.2">
      <c r="A13" s="64" t="s">
        <v>28</v>
      </c>
      <c r="B13" s="59">
        <v>43298</v>
      </c>
      <c r="C13" s="56" t="s">
        <v>36</v>
      </c>
      <c r="D13" s="56" t="s">
        <v>23</v>
      </c>
      <c r="E13" s="56" t="s">
        <v>16</v>
      </c>
      <c r="F13" s="19" t="s">
        <v>25</v>
      </c>
      <c r="G13" s="31" t="s">
        <v>17</v>
      </c>
      <c r="H13" s="31" t="s">
        <v>20</v>
      </c>
      <c r="I13" s="18" t="s">
        <v>21</v>
      </c>
    </row>
    <row r="14" spans="1:9" ht="30" x14ac:dyDescent="0.2">
      <c r="A14" s="65"/>
      <c r="B14" s="60"/>
      <c r="C14" s="57"/>
      <c r="D14" s="57"/>
      <c r="E14" s="57"/>
      <c r="F14" s="19" t="s">
        <v>37</v>
      </c>
      <c r="G14" s="31" t="s">
        <v>17</v>
      </c>
      <c r="H14" s="31" t="s">
        <v>20</v>
      </c>
      <c r="I14" s="18" t="s">
        <v>21</v>
      </c>
    </row>
    <row r="15" spans="1:9" ht="30" x14ac:dyDescent="0.2">
      <c r="A15" s="65"/>
      <c r="B15" s="60"/>
      <c r="C15" s="57"/>
      <c r="D15" s="57"/>
      <c r="E15" s="57"/>
      <c r="F15" s="19" t="s">
        <v>163</v>
      </c>
      <c r="G15" s="31" t="s">
        <v>17</v>
      </c>
      <c r="H15" s="31" t="s">
        <v>20</v>
      </c>
      <c r="I15" s="18" t="s">
        <v>21</v>
      </c>
    </row>
    <row r="16" spans="1:9" ht="30" x14ac:dyDescent="0.2">
      <c r="A16" s="65"/>
      <c r="B16" s="60"/>
      <c r="C16" s="57"/>
      <c r="D16" s="57"/>
      <c r="E16" s="57"/>
      <c r="F16" s="19" t="s">
        <v>176</v>
      </c>
      <c r="G16" s="31" t="s">
        <v>17</v>
      </c>
      <c r="H16" s="31" t="s">
        <v>20</v>
      </c>
      <c r="I16" s="18" t="s">
        <v>21</v>
      </c>
    </row>
    <row r="17" spans="1:9" ht="45" x14ac:dyDescent="0.2">
      <c r="A17" s="65"/>
      <c r="B17" s="60"/>
      <c r="C17" s="57"/>
      <c r="D17" s="57"/>
      <c r="E17" s="57"/>
      <c r="F17" s="19" t="s">
        <v>177</v>
      </c>
      <c r="G17" s="31" t="s">
        <v>17</v>
      </c>
      <c r="H17" s="31" t="s">
        <v>20</v>
      </c>
      <c r="I17" s="18" t="s">
        <v>21</v>
      </c>
    </row>
    <row r="18" spans="1:9" ht="30" x14ac:dyDescent="0.2">
      <c r="A18" s="65"/>
      <c r="B18" s="60"/>
      <c r="C18" s="57"/>
      <c r="D18" s="57"/>
      <c r="E18" s="57"/>
      <c r="F18" s="19" t="s">
        <v>38</v>
      </c>
      <c r="G18" s="31" t="s">
        <v>17</v>
      </c>
      <c r="H18" s="31" t="s">
        <v>20</v>
      </c>
      <c r="I18" s="18" t="s">
        <v>21</v>
      </c>
    </row>
    <row r="19" spans="1:9" ht="30" x14ac:dyDescent="0.2">
      <c r="A19" s="66"/>
      <c r="B19" s="61"/>
      <c r="C19" s="58"/>
      <c r="D19" s="58"/>
      <c r="E19" s="58"/>
      <c r="F19" s="19" t="s">
        <v>39</v>
      </c>
      <c r="G19" s="31" t="s">
        <v>17</v>
      </c>
      <c r="H19" s="31" t="s">
        <v>20</v>
      </c>
      <c r="I19" s="18" t="s">
        <v>21</v>
      </c>
    </row>
    <row r="20" spans="1:9" ht="30" x14ac:dyDescent="0.2">
      <c r="A20" s="64" t="s">
        <v>28</v>
      </c>
      <c r="B20" s="59">
        <v>43299</v>
      </c>
      <c r="C20" s="56" t="s">
        <v>40</v>
      </c>
      <c r="D20" s="56" t="s">
        <v>23</v>
      </c>
      <c r="E20" s="56" t="s">
        <v>16</v>
      </c>
      <c r="F20" s="19" t="s">
        <v>178</v>
      </c>
      <c r="G20" s="31" t="s">
        <v>17</v>
      </c>
      <c r="H20" s="31" t="s">
        <v>20</v>
      </c>
      <c r="I20" s="18" t="s">
        <v>21</v>
      </c>
    </row>
    <row r="21" spans="1:9" ht="30" x14ac:dyDescent="0.2">
      <c r="A21" s="65"/>
      <c r="B21" s="60"/>
      <c r="C21" s="57"/>
      <c r="D21" s="57"/>
      <c r="E21" s="57"/>
      <c r="F21" s="19" t="s">
        <v>171</v>
      </c>
      <c r="G21" s="31" t="s">
        <v>17</v>
      </c>
      <c r="H21" s="31" t="s">
        <v>20</v>
      </c>
      <c r="I21" s="18" t="s">
        <v>21</v>
      </c>
    </row>
    <row r="22" spans="1:9" ht="30" x14ac:dyDescent="0.2">
      <c r="A22" s="65"/>
      <c r="B22" s="60"/>
      <c r="C22" s="57"/>
      <c r="D22" s="57"/>
      <c r="E22" s="57"/>
      <c r="F22" s="19" t="s">
        <v>170</v>
      </c>
      <c r="G22" s="31" t="s">
        <v>17</v>
      </c>
      <c r="H22" s="31" t="s">
        <v>20</v>
      </c>
      <c r="I22" s="18" t="s">
        <v>21</v>
      </c>
    </row>
    <row r="23" spans="1:9" ht="30" x14ac:dyDescent="0.2">
      <c r="A23" s="65"/>
      <c r="B23" s="60"/>
      <c r="C23" s="57"/>
      <c r="D23" s="57"/>
      <c r="E23" s="57"/>
      <c r="F23" s="19" t="s">
        <v>179</v>
      </c>
      <c r="G23" s="31" t="s">
        <v>17</v>
      </c>
      <c r="H23" s="31" t="s">
        <v>20</v>
      </c>
      <c r="I23" s="18" t="s">
        <v>21</v>
      </c>
    </row>
    <row r="24" spans="1:9" ht="30" x14ac:dyDescent="0.2">
      <c r="A24" s="65"/>
      <c r="B24" s="60"/>
      <c r="C24" s="57"/>
      <c r="D24" s="57"/>
      <c r="E24" s="57"/>
      <c r="F24" s="19" t="s">
        <v>180</v>
      </c>
      <c r="G24" s="31" t="s">
        <v>17</v>
      </c>
      <c r="H24" s="31" t="s">
        <v>20</v>
      </c>
      <c r="I24" s="18" t="s">
        <v>21</v>
      </c>
    </row>
    <row r="25" spans="1:9" ht="45" x14ac:dyDescent="0.2">
      <c r="A25" s="65"/>
      <c r="B25" s="60"/>
      <c r="C25" s="57"/>
      <c r="D25" s="57"/>
      <c r="E25" s="57"/>
      <c r="F25" s="23" t="s">
        <v>181</v>
      </c>
      <c r="G25" s="31" t="s">
        <v>17</v>
      </c>
      <c r="H25" s="31" t="s">
        <v>20</v>
      </c>
      <c r="I25" s="18" t="s">
        <v>21</v>
      </c>
    </row>
    <row r="26" spans="1:9" ht="30" x14ac:dyDescent="0.2">
      <c r="A26" s="66"/>
      <c r="B26" s="61"/>
      <c r="C26" s="58"/>
      <c r="D26" s="58"/>
      <c r="E26" s="58"/>
      <c r="F26" s="19" t="s">
        <v>41</v>
      </c>
      <c r="G26" s="31" t="s">
        <v>17</v>
      </c>
      <c r="H26" s="31" t="s">
        <v>20</v>
      </c>
      <c r="I26" s="18" t="s">
        <v>21</v>
      </c>
    </row>
    <row r="27" spans="1:9" ht="30" x14ac:dyDescent="0.2">
      <c r="A27" s="64" t="s">
        <v>28</v>
      </c>
      <c r="B27" s="59">
        <v>43300</v>
      </c>
      <c r="C27" s="56" t="s">
        <v>42</v>
      </c>
      <c r="D27" s="56" t="s">
        <v>23</v>
      </c>
      <c r="E27" s="56" t="s">
        <v>16</v>
      </c>
      <c r="F27" s="19" t="s">
        <v>25</v>
      </c>
      <c r="G27" s="31" t="s">
        <v>17</v>
      </c>
      <c r="H27" s="31" t="s">
        <v>20</v>
      </c>
      <c r="I27" s="18" t="s">
        <v>21</v>
      </c>
    </row>
    <row r="28" spans="1:9" ht="30" x14ac:dyDescent="0.2">
      <c r="A28" s="65"/>
      <c r="B28" s="60"/>
      <c r="C28" s="57"/>
      <c r="D28" s="57"/>
      <c r="E28" s="57"/>
      <c r="F28" s="19" t="s">
        <v>172</v>
      </c>
      <c r="G28" s="31" t="s">
        <v>17</v>
      </c>
      <c r="H28" s="31" t="s">
        <v>20</v>
      </c>
      <c r="I28" s="18" t="s">
        <v>21</v>
      </c>
    </row>
    <row r="29" spans="1:9" ht="30" x14ac:dyDescent="0.2">
      <c r="A29" s="65"/>
      <c r="B29" s="60"/>
      <c r="C29" s="57"/>
      <c r="D29" s="57"/>
      <c r="E29" s="57"/>
      <c r="F29" s="19" t="s">
        <v>43</v>
      </c>
      <c r="G29" s="31" t="s">
        <v>17</v>
      </c>
      <c r="H29" s="31" t="s">
        <v>20</v>
      </c>
      <c r="I29" s="18" t="s">
        <v>21</v>
      </c>
    </row>
    <row r="30" spans="1:9" ht="30" x14ac:dyDescent="0.2">
      <c r="A30" s="65"/>
      <c r="B30" s="60"/>
      <c r="C30" s="57"/>
      <c r="D30" s="57"/>
      <c r="E30" s="57"/>
      <c r="F30" s="23" t="s">
        <v>182</v>
      </c>
      <c r="G30" s="31" t="s">
        <v>17</v>
      </c>
      <c r="H30" s="31" t="s">
        <v>20</v>
      </c>
      <c r="I30" s="18" t="s">
        <v>21</v>
      </c>
    </row>
    <row r="31" spans="1:9" ht="30" x14ac:dyDescent="0.2">
      <c r="A31" s="65"/>
      <c r="B31" s="60"/>
      <c r="C31" s="57"/>
      <c r="D31" s="57"/>
      <c r="E31" s="57"/>
      <c r="F31" s="19" t="s">
        <v>44</v>
      </c>
      <c r="G31" s="31" t="s">
        <v>17</v>
      </c>
      <c r="H31" s="31" t="s">
        <v>20</v>
      </c>
      <c r="I31" s="18" t="s">
        <v>21</v>
      </c>
    </row>
    <row r="32" spans="1:9" ht="30" x14ac:dyDescent="0.2">
      <c r="A32" s="65"/>
      <c r="B32" s="60"/>
      <c r="C32" s="57"/>
      <c r="D32" s="57"/>
      <c r="E32" s="57"/>
      <c r="F32" s="19" t="s">
        <v>45</v>
      </c>
      <c r="G32" s="31" t="s">
        <v>17</v>
      </c>
      <c r="H32" s="31" t="s">
        <v>20</v>
      </c>
      <c r="I32" s="18" t="s">
        <v>21</v>
      </c>
    </row>
    <row r="33" spans="1:9" ht="30" x14ac:dyDescent="0.2">
      <c r="A33" s="65"/>
      <c r="B33" s="60"/>
      <c r="C33" s="57"/>
      <c r="D33" s="57"/>
      <c r="E33" s="57"/>
      <c r="F33" s="19" t="s">
        <v>46</v>
      </c>
      <c r="G33" s="31" t="s">
        <v>17</v>
      </c>
      <c r="H33" s="31" t="s">
        <v>20</v>
      </c>
      <c r="I33" s="18" t="s">
        <v>21</v>
      </c>
    </row>
    <row r="34" spans="1:9" ht="30" x14ac:dyDescent="0.2">
      <c r="A34" s="65"/>
      <c r="B34" s="60"/>
      <c r="C34" s="57"/>
      <c r="D34" s="57"/>
      <c r="E34" s="57"/>
      <c r="F34" s="19" t="s">
        <v>47</v>
      </c>
      <c r="G34" s="31" t="s">
        <v>17</v>
      </c>
      <c r="H34" s="31" t="s">
        <v>20</v>
      </c>
      <c r="I34" s="18" t="s">
        <v>21</v>
      </c>
    </row>
    <row r="35" spans="1:9" ht="30" x14ac:dyDescent="0.2">
      <c r="A35" s="66"/>
      <c r="B35" s="61"/>
      <c r="C35" s="58"/>
      <c r="D35" s="58"/>
      <c r="E35" s="58"/>
      <c r="F35" s="19" t="s">
        <v>48</v>
      </c>
      <c r="G35" s="31" t="s">
        <v>17</v>
      </c>
      <c r="H35" s="31" t="s">
        <v>20</v>
      </c>
      <c r="I35" s="18" t="s">
        <v>21</v>
      </c>
    </row>
    <row r="36" spans="1:9" ht="30" x14ac:dyDescent="0.2">
      <c r="A36" s="64" t="s">
        <v>28</v>
      </c>
      <c r="B36" s="59">
        <v>43300</v>
      </c>
      <c r="C36" s="56" t="s">
        <v>49</v>
      </c>
      <c r="D36" s="56" t="s">
        <v>23</v>
      </c>
      <c r="E36" s="56" t="s">
        <v>16</v>
      </c>
      <c r="F36" s="19" t="s">
        <v>24</v>
      </c>
      <c r="G36" s="31" t="s">
        <v>17</v>
      </c>
      <c r="H36" s="31" t="s">
        <v>20</v>
      </c>
      <c r="I36" s="18" t="s">
        <v>21</v>
      </c>
    </row>
    <row r="37" spans="1:9" ht="30" x14ac:dyDescent="0.2">
      <c r="A37" s="65"/>
      <c r="B37" s="60"/>
      <c r="C37" s="57"/>
      <c r="D37" s="57"/>
      <c r="E37" s="57"/>
      <c r="F37" s="19" t="s">
        <v>50</v>
      </c>
      <c r="G37" s="31" t="s">
        <v>17</v>
      </c>
      <c r="H37" s="31" t="s">
        <v>20</v>
      </c>
      <c r="I37" s="18" t="s">
        <v>21</v>
      </c>
    </row>
    <row r="38" spans="1:9" ht="30" x14ac:dyDescent="0.2">
      <c r="A38" s="65"/>
      <c r="B38" s="60"/>
      <c r="C38" s="57"/>
      <c r="D38" s="57"/>
      <c r="E38" s="57"/>
      <c r="F38" s="19" t="s">
        <v>51</v>
      </c>
      <c r="G38" s="31" t="s">
        <v>17</v>
      </c>
      <c r="H38" s="31" t="s">
        <v>20</v>
      </c>
      <c r="I38" s="18" t="s">
        <v>21</v>
      </c>
    </row>
    <row r="39" spans="1:9" ht="30" x14ac:dyDescent="0.2">
      <c r="A39" s="65"/>
      <c r="B39" s="60"/>
      <c r="C39" s="57"/>
      <c r="D39" s="57"/>
      <c r="E39" s="57"/>
      <c r="F39" s="23" t="s">
        <v>183</v>
      </c>
      <c r="G39" s="31" t="s">
        <v>17</v>
      </c>
      <c r="H39" s="31" t="s">
        <v>20</v>
      </c>
      <c r="I39" s="18" t="s">
        <v>21</v>
      </c>
    </row>
    <row r="40" spans="1:9" ht="30" x14ac:dyDescent="0.2">
      <c r="A40" s="65"/>
      <c r="B40" s="60"/>
      <c r="C40" s="57"/>
      <c r="D40" s="57"/>
      <c r="E40" s="57"/>
      <c r="F40" s="23" t="s">
        <v>184</v>
      </c>
      <c r="G40" s="31" t="s">
        <v>17</v>
      </c>
      <c r="H40" s="31" t="s">
        <v>20</v>
      </c>
      <c r="I40" s="18" t="s">
        <v>21</v>
      </c>
    </row>
    <row r="41" spans="1:9" ht="30" x14ac:dyDescent="0.2">
      <c r="A41" s="65"/>
      <c r="B41" s="60"/>
      <c r="C41" s="57"/>
      <c r="D41" s="57"/>
      <c r="E41" s="57"/>
      <c r="F41" s="19" t="s">
        <v>52</v>
      </c>
      <c r="G41" s="31" t="s">
        <v>17</v>
      </c>
      <c r="H41" s="31" t="s">
        <v>20</v>
      </c>
      <c r="I41" s="18" t="s">
        <v>21</v>
      </c>
    </row>
    <row r="42" spans="1:9" ht="30" x14ac:dyDescent="0.2">
      <c r="A42" s="65"/>
      <c r="B42" s="60"/>
      <c r="C42" s="57"/>
      <c r="D42" s="57"/>
      <c r="E42" s="57"/>
      <c r="F42" s="19" t="s">
        <v>53</v>
      </c>
      <c r="G42" s="31" t="s">
        <v>17</v>
      </c>
      <c r="H42" s="31" t="s">
        <v>20</v>
      </c>
      <c r="I42" s="18" t="s">
        <v>21</v>
      </c>
    </row>
    <row r="43" spans="1:9" ht="30" x14ac:dyDescent="0.2">
      <c r="A43" s="65"/>
      <c r="B43" s="60"/>
      <c r="C43" s="57"/>
      <c r="D43" s="57"/>
      <c r="E43" s="57"/>
      <c r="F43" s="19" t="s">
        <v>54</v>
      </c>
      <c r="G43" s="31" t="s">
        <v>17</v>
      </c>
      <c r="H43" s="31" t="s">
        <v>20</v>
      </c>
      <c r="I43" s="18" t="s">
        <v>21</v>
      </c>
    </row>
    <row r="44" spans="1:9" ht="30" x14ac:dyDescent="0.2">
      <c r="A44" s="66"/>
      <c r="B44" s="61"/>
      <c r="C44" s="58"/>
      <c r="D44" s="58"/>
      <c r="E44" s="58"/>
      <c r="F44" s="19" t="s">
        <v>55</v>
      </c>
      <c r="G44" s="31" t="s">
        <v>17</v>
      </c>
      <c r="H44" s="31" t="s">
        <v>20</v>
      </c>
      <c r="I44" s="18" t="s">
        <v>21</v>
      </c>
    </row>
    <row r="45" spans="1:9" ht="30" x14ac:dyDescent="0.2">
      <c r="A45" s="64" t="s">
        <v>28</v>
      </c>
      <c r="B45" s="59">
        <v>43300</v>
      </c>
      <c r="C45" s="56" t="s">
        <v>56</v>
      </c>
      <c r="D45" s="56" t="s">
        <v>23</v>
      </c>
      <c r="E45" s="56" t="s">
        <v>16</v>
      </c>
      <c r="F45" s="19" t="s">
        <v>24</v>
      </c>
      <c r="G45" s="31" t="s">
        <v>17</v>
      </c>
      <c r="H45" s="31" t="s">
        <v>20</v>
      </c>
      <c r="I45" s="18" t="s">
        <v>21</v>
      </c>
    </row>
    <row r="46" spans="1:9" ht="30" x14ac:dyDescent="0.2">
      <c r="A46" s="65"/>
      <c r="B46" s="60"/>
      <c r="C46" s="57"/>
      <c r="D46" s="57"/>
      <c r="E46" s="57"/>
      <c r="F46" s="19" t="s">
        <v>57</v>
      </c>
      <c r="G46" s="31" t="s">
        <v>17</v>
      </c>
      <c r="H46" s="31" t="s">
        <v>20</v>
      </c>
      <c r="I46" s="18" t="s">
        <v>21</v>
      </c>
    </row>
    <row r="47" spans="1:9" ht="30" x14ac:dyDescent="0.2">
      <c r="A47" s="65"/>
      <c r="B47" s="60"/>
      <c r="C47" s="57"/>
      <c r="D47" s="57"/>
      <c r="E47" s="57"/>
      <c r="F47" s="19" t="s">
        <v>58</v>
      </c>
      <c r="G47" s="31" t="s">
        <v>17</v>
      </c>
      <c r="H47" s="31" t="s">
        <v>20</v>
      </c>
      <c r="I47" s="18" t="s">
        <v>21</v>
      </c>
    </row>
    <row r="48" spans="1:9" ht="30" x14ac:dyDescent="0.2">
      <c r="A48" s="65"/>
      <c r="B48" s="60"/>
      <c r="C48" s="57"/>
      <c r="D48" s="57"/>
      <c r="E48" s="57"/>
      <c r="F48" s="23" t="s">
        <v>185</v>
      </c>
      <c r="G48" s="31" t="s">
        <v>17</v>
      </c>
      <c r="H48" s="31" t="s">
        <v>20</v>
      </c>
      <c r="I48" s="18" t="s">
        <v>21</v>
      </c>
    </row>
    <row r="49" spans="1:9" ht="30" x14ac:dyDescent="0.2">
      <c r="A49" s="66"/>
      <c r="B49" s="61"/>
      <c r="C49" s="58"/>
      <c r="D49" s="58"/>
      <c r="E49" s="58"/>
      <c r="F49" s="19" t="s">
        <v>59</v>
      </c>
      <c r="G49" s="31" t="s">
        <v>17</v>
      </c>
      <c r="H49" s="31" t="s">
        <v>20</v>
      </c>
      <c r="I49" s="18" t="s">
        <v>21</v>
      </c>
    </row>
    <row r="50" spans="1:9" ht="45" x14ac:dyDescent="0.2">
      <c r="A50" s="91" t="s">
        <v>28</v>
      </c>
      <c r="B50" s="94">
        <v>43300</v>
      </c>
      <c r="C50" s="97" t="s">
        <v>60</v>
      </c>
      <c r="D50" s="97" t="s">
        <v>23</v>
      </c>
      <c r="E50" s="97" t="s">
        <v>16</v>
      </c>
      <c r="F50" s="28" t="s">
        <v>164</v>
      </c>
      <c r="G50" s="29" t="s">
        <v>17</v>
      </c>
      <c r="H50" s="29" t="s">
        <v>8</v>
      </c>
      <c r="I50" s="27" t="s">
        <v>62</v>
      </c>
    </row>
    <row r="51" spans="1:9" ht="44.25" customHeight="1" x14ac:dyDescent="0.2">
      <c r="A51" s="92"/>
      <c r="B51" s="95"/>
      <c r="C51" s="98"/>
      <c r="D51" s="98"/>
      <c r="E51" s="98"/>
      <c r="F51" s="28" t="s">
        <v>61</v>
      </c>
      <c r="G51" s="29" t="s">
        <v>17</v>
      </c>
      <c r="H51" s="29" t="s">
        <v>8</v>
      </c>
      <c r="I51" s="48" t="s">
        <v>635</v>
      </c>
    </row>
    <row r="52" spans="1:9" ht="68.25" customHeight="1" x14ac:dyDescent="0.2">
      <c r="A52" s="92"/>
      <c r="B52" s="95"/>
      <c r="C52" s="98"/>
      <c r="D52" s="98"/>
      <c r="E52" s="98"/>
      <c r="F52" s="40" t="s">
        <v>374</v>
      </c>
      <c r="G52" s="29" t="s">
        <v>17</v>
      </c>
      <c r="H52" s="29" t="s">
        <v>8</v>
      </c>
      <c r="I52" s="27" t="s">
        <v>63</v>
      </c>
    </row>
    <row r="53" spans="1:9" ht="69.75" customHeight="1" x14ac:dyDescent="0.2">
      <c r="A53" s="93"/>
      <c r="B53" s="96"/>
      <c r="C53" s="99"/>
      <c r="D53" s="99"/>
      <c r="E53" s="99"/>
      <c r="F53" s="40" t="s">
        <v>375</v>
      </c>
      <c r="G53" s="29" t="s">
        <v>17</v>
      </c>
      <c r="H53" s="29" t="s">
        <v>8</v>
      </c>
      <c r="I53" s="48" t="s">
        <v>636</v>
      </c>
    </row>
    <row r="54" spans="1:9" ht="30" x14ac:dyDescent="0.2">
      <c r="A54" s="64" t="s">
        <v>28</v>
      </c>
      <c r="B54" s="59">
        <v>43300</v>
      </c>
      <c r="C54" s="56" t="s">
        <v>64</v>
      </c>
      <c r="D54" s="56" t="s">
        <v>23</v>
      </c>
      <c r="E54" s="56" t="s">
        <v>16</v>
      </c>
      <c r="F54" s="19" t="s">
        <v>30</v>
      </c>
      <c r="G54" s="31" t="s">
        <v>17</v>
      </c>
      <c r="H54" s="31" t="s">
        <v>8</v>
      </c>
      <c r="I54" s="18" t="s">
        <v>71</v>
      </c>
    </row>
    <row r="55" spans="1:9" ht="30" x14ac:dyDescent="0.2">
      <c r="A55" s="65"/>
      <c r="B55" s="60"/>
      <c r="C55" s="57"/>
      <c r="D55" s="57"/>
      <c r="E55" s="57"/>
      <c r="F55" s="19" t="s">
        <v>31</v>
      </c>
      <c r="G55" s="31" t="s">
        <v>17</v>
      </c>
      <c r="H55" s="31" t="s">
        <v>8</v>
      </c>
      <c r="I55" s="18" t="s">
        <v>71</v>
      </c>
    </row>
    <row r="56" spans="1:9" ht="75" x14ac:dyDescent="0.2">
      <c r="A56" s="65"/>
      <c r="B56" s="60"/>
      <c r="C56" s="57"/>
      <c r="D56" s="57"/>
      <c r="E56" s="57"/>
      <c r="F56" s="19" t="s">
        <v>65</v>
      </c>
      <c r="G56" s="31" t="s">
        <v>17</v>
      </c>
      <c r="H56" s="31" t="s">
        <v>8</v>
      </c>
      <c r="I56" s="18" t="s">
        <v>637</v>
      </c>
    </row>
    <row r="57" spans="1:9" ht="60" x14ac:dyDescent="0.2">
      <c r="A57" s="65"/>
      <c r="B57" s="60"/>
      <c r="C57" s="57"/>
      <c r="D57" s="57"/>
      <c r="E57" s="57"/>
      <c r="F57" s="19" t="s">
        <v>66</v>
      </c>
      <c r="G57" s="31" t="s">
        <v>17</v>
      </c>
      <c r="H57" s="31" t="s">
        <v>8</v>
      </c>
      <c r="I57" s="18" t="s">
        <v>72</v>
      </c>
    </row>
    <row r="58" spans="1:9" ht="75" x14ac:dyDescent="0.2">
      <c r="A58" s="65"/>
      <c r="B58" s="60"/>
      <c r="C58" s="57"/>
      <c r="D58" s="57"/>
      <c r="E58" s="57"/>
      <c r="F58" s="19" t="s">
        <v>67</v>
      </c>
      <c r="G58" s="31" t="s">
        <v>17</v>
      </c>
      <c r="H58" s="31" t="s">
        <v>8</v>
      </c>
      <c r="I58" s="18" t="s">
        <v>165</v>
      </c>
    </row>
    <row r="59" spans="1:9" ht="169.5" customHeight="1" x14ac:dyDescent="0.2">
      <c r="A59" s="65"/>
      <c r="B59" s="60"/>
      <c r="C59" s="57"/>
      <c r="D59" s="57"/>
      <c r="E59" s="57"/>
      <c r="F59" s="19" t="s">
        <v>68</v>
      </c>
      <c r="G59" s="31" t="s">
        <v>17</v>
      </c>
      <c r="H59" s="31" t="s">
        <v>8</v>
      </c>
      <c r="I59" s="18" t="s">
        <v>166</v>
      </c>
    </row>
    <row r="60" spans="1:9" ht="45" x14ac:dyDescent="0.2">
      <c r="A60" s="65"/>
      <c r="B60" s="60"/>
      <c r="C60" s="57"/>
      <c r="D60" s="57"/>
      <c r="E60" s="57"/>
      <c r="F60" s="19" t="s">
        <v>69</v>
      </c>
      <c r="G60" s="31" t="s">
        <v>17</v>
      </c>
      <c r="H60" s="31" t="s">
        <v>8</v>
      </c>
      <c r="I60" s="18" t="s">
        <v>641</v>
      </c>
    </row>
    <row r="61" spans="1:9" ht="30" x14ac:dyDescent="0.2">
      <c r="A61" s="66"/>
      <c r="B61" s="61"/>
      <c r="C61" s="58"/>
      <c r="D61" s="58"/>
      <c r="E61" s="58"/>
      <c r="F61" s="19" t="s">
        <v>70</v>
      </c>
      <c r="G61" s="31" t="s">
        <v>17</v>
      </c>
      <c r="H61" s="31" t="s">
        <v>8</v>
      </c>
      <c r="I61" s="18" t="s">
        <v>73</v>
      </c>
    </row>
    <row r="62" spans="1:9" ht="30" x14ac:dyDescent="0.2">
      <c r="A62" s="64" t="s">
        <v>28</v>
      </c>
      <c r="B62" s="59">
        <v>43301</v>
      </c>
      <c r="C62" s="56" t="s">
        <v>74</v>
      </c>
      <c r="D62" s="56" t="s">
        <v>23</v>
      </c>
      <c r="E62" s="56" t="s">
        <v>16</v>
      </c>
      <c r="F62" s="19" t="s">
        <v>24</v>
      </c>
      <c r="G62" s="31" t="s">
        <v>17</v>
      </c>
      <c r="H62" s="31" t="s">
        <v>8</v>
      </c>
      <c r="I62" s="18" t="s">
        <v>79</v>
      </c>
    </row>
    <row r="63" spans="1:9" ht="37.5" customHeight="1" x14ac:dyDescent="0.2">
      <c r="A63" s="65"/>
      <c r="B63" s="60"/>
      <c r="C63" s="57"/>
      <c r="D63" s="57"/>
      <c r="E63" s="57"/>
      <c r="F63" s="19" t="s">
        <v>75</v>
      </c>
      <c r="G63" s="31" t="s">
        <v>17</v>
      </c>
      <c r="H63" s="31" t="s">
        <v>8</v>
      </c>
      <c r="I63" s="18" t="s">
        <v>80</v>
      </c>
    </row>
    <row r="64" spans="1:9" ht="30" x14ac:dyDescent="0.2">
      <c r="A64" s="65"/>
      <c r="B64" s="60"/>
      <c r="C64" s="57"/>
      <c r="D64" s="57"/>
      <c r="E64" s="57"/>
      <c r="F64" s="19" t="s">
        <v>76</v>
      </c>
      <c r="G64" s="31" t="s">
        <v>17</v>
      </c>
      <c r="H64" s="31" t="s">
        <v>8</v>
      </c>
      <c r="I64" s="18" t="s">
        <v>169</v>
      </c>
    </row>
    <row r="65" spans="1:9" ht="30" x14ac:dyDescent="0.2">
      <c r="A65" s="65"/>
      <c r="B65" s="60"/>
      <c r="C65" s="57"/>
      <c r="D65" s="57"/>
      <c r="E65" s="57"/>
      <c r="F65" s="19" t="s">
        <v>77</v>
      </c>
      <c r="G65" s="31" t="s">
        <v>17</v>
      </c>
      <c r="H65" s="31" t="s">
        <v>8</v>
      </c>
      <c r="I65" s="18" t="s">
        <v>169</v>
      </c>
    </row>
    <row r="66" spans="1:9" ht="30" x14ac:dyDescent="0.2">
      <c r="A66" s="65"/>
      <c r="B66" s="60"/>
      <c r="C66" s="57"/>
      <c r="D66" s="57"/>
      <c r="E66" s="57"/>
      <c r="F66" s="23" t="s">
        <v>183</v>
      </c>
      <c r="G66" s="31" t="s">
        <v>17</v>
      </c>
      <c r="H66" s="31" t="s">
        <v>8</v>
      </c>
      <c r="I66" s="18" t="s">
        <v>81</v>
      </c>
    </row>
    <row r="67" spans="1:9" ht="30" x14ac:dyDescent="0.2">
      <c r="A67" s="66"/>
      <c r="B67" s="61"/>
      <c r="C67" s="58"/>
      <c r="D67" s="58"/>
      <c r="E67" s="58"/>
      <c r="F67" s="19" t="s">
        <v>78</v>
      </c>
      <c r="G67" s="31" t="s">
        <v>17</v>
      </c>
      <c r="H67" s="31" t="s">
        <v>8</v>
      </c>
      <c r="I67" s="18" t="s">
        <v>167</v>
      </c>
    </row>
    <row r="68" spans="1:9" ht="75" x14ac:dyDescent="0.2">
      <c r="A68" s="64" t="s">
        <v>28</v>
      </c>
      <c r="B68" s="59">
        <v>43301</v>
      </c>
      <c r="C68" s="56" t="s">
        <v>82</v>
      </c>
      <c r="D68" s="56" t="s">
        <v>23</v>
      </c>
      <c r="E68" s="56" t="s">
        <v>16</v>
      </c>
      <c r="F68" s="19" t="s">
        <v>30</v>
      </c>
      <c r="G68" s="31" t="s">
        <v>17</v>
      </c>
      <c r="H68" s="31" t="s">
        <v>8</v>
      </c>
      <c r="I68" s="18" t="s">
        <v>142</v>
      </c>
    </row>
    <row r="69" spans="1:9" ht="75" x14ac:dyDescent="0.2">
      <c r="A69" s="65"/>
      <c r="B69" s="60"/>
      <c r="C69" s="57"/>
      <c r="D69" s="57"/>
      <c r="E69" s="57"/>
      <c r="F69" s="19" t="s">
        <v>31</v>
      </c>
      <c r="G69" s="31" t="s">
        <v>17</v>
      </c>
      <c r="H69" s="31" t="s">
        <v>8</v>
      </c>
      <c r="I69" s="18" t="s">
        <v>142</v>
      </c>
    </row>
    <row r="70" spans="1:9" ht="86.25" customHeight="1" x14ac:dyDescent="0.2">
      <c r="A70" s="65"/>
      <c r="B70" s="60"/>
      <c r="C70" s="57"/>
      <c r="D70" s="57"/>
      <c r="E70" s="57"/>
      <c r="F70" s="19" t="s">
        <v>83</v>
      </c>
      <c r="G70" s="31" t="s">
        <v>17</v>
      </c>
      <c r="H70" s="31" t="s">
        <v>8</v>
      </c>
      <c r="I70" s="18" t="s">
        <v>143</v>
      </c>
    </row>
    <row r="71" spans="1:9" ht="78" customHeight="1" x14ac:dyDescent="0.2">
      <c r="A71" s="65"/>
      <c r="B71" s="60"/>
      <c r="C71" s="57"/>
      <c r="D71" s="57"/>
      <c r="E71" s="57"/>
      <c r="F71" s="19" t="s">
        <v>84</v>
      </c>
      <c r="G71" s="31" t="s">
        <v>17</v>
      </c>
      <c r="H71" s="31" t="s">
        <v>8</v>
      </c>
      <c r="I71" s="18" t="s">
        <v>144</v>
      </c>
    </row>
    <row r="72" spans="1:9" ht="60" x14ac:dyDescent="0.2">
      <c r="A72" s="65"/>
      <c r="B72" s="60"/>
      <c r="C72" s="57"/>
      <c r="D72" s="57"/>
      <c r="E72" s="57"/>
      <c r="F72" s="19" t="s">
        <v>85</v>
      </c>
      <c r="G72" s="31" t="s">
        <v>17</v>
      </c>
      <c r="H72" s="31" t="s">
        <v>8</v>
      </c>
      <c r="I72" s="18" t="s">
        <v>145</v>
      </c>
    </row>
    <row r="73" spans="1:9" ht="156.75" customHeight="1" x14ac:dyDescent="0.2">
      <c r="A73" s="65"/>
      <c r="B73" s="60"/>
      <c r="C73" s="57"/>
      <c r="D73" s="57"/>
      <c r="E73" s="57"/>
      <c r="F73" s="19" t="s">
        <v>86</v>
      </c>
      <c r="G73" s="31" t="s">
        <v>17</v>
      </c>
      <c r="H73" s="31" t="s">
        <v>8</v>
      </c>
      <c r="I73" s="18" t="s">
        <v>403</v>
      </c>
    </row>
    <row r="74" spans="1:9" ht="48.75" customHeight="1" x14ac:dyDescent="0.2">
      <c r="A74" s="65"/>
      <c r="B74" s="60"/>
      <c r="C74" s="57"/>
      <c r="D74" s="57"/>
      <c r="E74" s="57"/>
      <c r="F74" s="23" t="s">
        <v>186</v>
      </c>
      <c r="G74" s="31" t="s">
        <v>17</v>
      </c>
      <c r="H74" s="31" t="s">
        <v>8</v>
      </c>
      <c r="I74" s="18" t="s">
        <v>146</v>
      </c>
    </row>
    <row r="75" spans="1:9" ht="66" customHeight="1" x14ac:dyDescent="0.2">
      <c r="A75" s="66"/>
      <c r="B75" s="61"/>
      <c r="C75" s="58"/>
      <c r="D75" s="58"/>
      <c r="E75" s="58"/>
      <c r="F75" s="19" t="s">
        <v>87</v>
      </c>
      <c r="G75" s="31" t="s">
        <v>17</v>
      </c>
      <c r="H75" s="31" t="s">
        <v>8</v>
      </c>
      <c r="I75" s="18" t="s">
        <v>147</v>
      </c>
    </row>
    <row r="76" spans="1:9" ht="75" x14ac:dyDescent="0.2">
      <c r="A76" s="82" t="s">
        <v>28</v>
      </c>
      <c r="B76" s="85">
        <v>43301</v>
      </c>
      <c r="C76" s="88" t="s">
        <v>88</v>
      </c>
      <c r="D76" s="88" t="s">
        <v>23</v>
      </c>
      <c r="E76" s="88" t="s">
        <v>16</v>
      </c>
      <c r="F76" s="20" t="s">
        <v>30</v>
      </c>
      <c r="G76" s="21" t="s">
        <v>17</v>
      </c>
      <c r="H76" s="21" t="s">
        <v>8</v>
      </c>
      <c r="I76" s="22" t="s">
        <v>142</v>
      </c>
    </row>
    <row r="77" spans="1:9" ht="75" x14ac:dyDescent="0.2">
      <c r="A77" s="83"/>
      <c r="B77" s="86"/>
      <c r="C77" s="89"/>
      <c r="D77" s="89"/>
      <c r="E77" s="89"/>
      <c r="F77" s="20" t="s">
        <v>31</v>
      </c>
      <c r="G77" s="21" t="s">
        <v>17</v>
      </c>
      <c r="H77" s="21" t="s">
        <v>8</v>
      </c>
      <c r="I77" s="22" t="s">
        <v>142</v>
      </c>
    </row>
    <row r="78" spans="1:9" ht="60" x14ac:dyDescent="0.2">
      <c r="A78" s="83"/>
      <c r="B78" s="86"/>
      <c r="C78" s="89"/>
      <c r="D78" s="89"/>
      <c r="E78" s="89"/>
      <c r="F78" s="20" t="s">
        <v>83</v>
      </c>
      <c r="G78" s="21" t="s">
        <v>17</v>
      </c>
      <c r="H78" s="21" t="s">
        <v>8</v>
      </c>
      <c r="I78" s="22" t="s">
        <v>143</v>
      </c>
    </row>
    <row r="79" spans="1:9" ht="60" x14ac:dyDescent="0.2">
      <c r="A79" s="83"/>
      <c r="B79" s="86"/>
      <c r="C79" s="89"/>
      <c r="D79" s="89"/>
      <c r="E79" s="89"/>
      <c r="F79" s="20" t="s">
        <v>84</v>
      </c>
      <c r="G79" s="21" t="s">
        <v>17</v>
      </c>
      <c r="H79" s="21" t="s">
        <v>8</v>
      </c>
      <c r="I79" s="27" t="s">
        <v>144</v>
      </c>
    </row>
    <row r="80" spans="1:9" ht="60" x14ac:dyDescent="0.2">
      <c r="A80" s="83"/>
      <c r="B80" s="86"/>
      <c r="C80" s="89"/>
      <c r="D80" s="89"/>
      <c r="E80" s="89"/>
      <c r="F80" s="20" t="s">
        <v>85</v>
      </c>
      <c r="G80" s="21" t="s">
        <v>17</v>
      </c>
      <c r="H80" s="21" t="s">
        <v>8</v>
      </c>
      <c r="I80" s="22" t="s">
        <v>145</v>
      </c>
    </row>
    <row r="81" spans="1:9" ht="149.25" customHeight="1" x14ac:dyDescent="0.2">
      <c r="A81" s="83"/>
      <c r="B81" s="86"/>
      <c r="C81" s="89"/>
      <c r="D81" s="89"/>
      <c r="E81" s="89"/>
      <c r="F81" s="20" t="s">
        <v>86</v>
      </c>
      <c r="G81" s="21" t="s">
        <v>17</v>
      </c>
      <c r="H81" s="21" t="s">
        <v>8</v>
      </c>
      <c r="I81" s="44" t="s">
        <v>401</v>
      </c>
    </row>
    <row r="82" spans="1:9" ht="30" x14ac:dyDescent="0.2">
      <c r="A82" s="83"/>
      <c r="B82" s="86"/>
      <c r="C82" s="89"/>
      <c r="D82" s="89"/>
      <c r="E82" s="89"/>
      <c r="F82" s="23" t="s">
        <v>187</v>
      </c>
      <c r="G82" s="21" t="s">
        <v>17</v>
      </c>
      <c r="H82" s="21" t="s">
        <v>8</v>
      </c>
      <c r="I82" s="27" t="s">
        <v>146</v>
      </c>
    </row>
    <row r="83" spans="1:9" ht="45" x14ac:dyDescent="0.2">
      <c r="A83" s="84"/>
      <c r="B83" s="87"/>
      <c r="C83" s="90"/>
      <c r="D83" s="90"/>
      <c r="E83" s="90"/>
      <c r="F83" s="20" t="s">
        <v>87</v>
      </c>
      <c r="G83" s="21" t="s">
        <v>17</v>
      </c>
      <c r="H83" s="21" t="s">
        <v>8</v>
      </c>
      <c r="I83" s="22" t="s">
        <v>147</v>
      </c>
    </row>
    <row r="84" spans="1:9" ht="30" x14ac:dyDescent="0.2">
      <c r="A84" s="64" t="s">
        <v>28</v>
      </c>
      <c r="B84" s="59">
        <v>43305</v>
      </c>
      <c r="C84" s="56" t="s">
        <v>89</v>
      </c>
      <c r="D84" s="56" t="s">
        <v>23</v>
      </c>
      <c r="E84" s="56" t="s">
        <v>16</v>
      </c>
      <c r="F84" s="19" t="s">
        <v>25</v>
      </c>
      <c r="G84" s="31" t="s">
        <v>17</v>
      </c>
      <c r="H84" s="31" t="s">
        <v>8</v>
      </c>
      <c r="I84" s="18" t="s">
        <v>148</v>
      </c>
    </row>
    <row r="85" spans="1:9" ht="30" x14ac:dyDescent="0.2">
      <c r="A85" s="65"/>
      <c r="B85" s="60"/>
      <c r="C85" s="57"/>
      <c r="D85" s="57"/>
      <c r="E85" s="57"/>
      <c r="F85" s="23" t="s">
        <v>188</v>
      </c>
      <c r="G85" s="31" t="s">
        <v>17</v>
      </c>
      <c r="H85" s="31" t="s">
        <v>8</v>
      </c>
      <c r="I85" s="18" t="s">
        <v>149</v>
      </c>
    </row>
    <row r="86" spans="1:9" ht="30" x14ac:dyDescent="0.2">
      <c r="A86" s="65"/>
      <c r="B86" s="60"/>
      <c r="C86" s="57"/>
      <c r="D86" s="57"/>
      <c r="E86" s="57"/>
      <c r="F86" s="19" t="s">
        <v>376</v>
      </c>
      <c r="G86" s="31" t="s">
        <v>17</v>
      </c>
      <c r="H86" s="31" t="s">
        <v>8</v>
      </c>
      <c r="I86" s="18" t="s">
        <v>150</v>
      </c>
    </row>
    <row r="87" spans="1:9" ht="30" x14ac:dyDescent="0.2">
      <c r="A87" s="66"/>
      <c r="B87" s="61"/>
      <c r="C87" s="58"/>
      <c r="D87" s="58"/>
      <c r="E87" s="58"/>
      <c r="F87" s="23" t="s">
        <v>189</v>
      </c>
      <c r="G87" s="31" t="s">
        <v>17</v>
      </c>
      <c r="H87" s="31" t="s">
        <v>8</v>
      </c>
      <c r="I87" s="18" t="s">
        <v>151</v>
      </c>
    </row>
    <row r="88" spans="1:9" ht="30" x14ac:dyDescent="0.2">
      <c r="A88" s="64" t="s">
        <v>28</v>
      </c>
      <c r="B88" s="59">
        <v>43305</v>
      </c>
      <c r="C88" s="56" t="s">
        <v>90</v>
      </c>
      <c r="D88" s="56" t="s">
        <v>23</v>
      </c>
      <c r="E88" s="56" t="s">
        <v>16</v>
      </c>
      <c r="F88" s="19" t="s">
        <v>24</v>
      </c>
      <c r="G88" s="31" t="s">
        <v>17</v>
      </c>
      <c r="H88" s="31" t="s">
        <v>20</v>
      </c>
      <c r="I88" s="18" t="s">
        <v>21</v>
      </c>
    </row>
    <row r="89" spans="1:9" ht="30" x14ac:dyDescent="0.2">
      <c r="A89" s="65"/>
      <c r="B89" s="60"/>
      <c r="C89" s="57"/>
      <c r="D89" s="57"/>
      <c r="E89" s="57"/>
      <c r="F89" s="19" t="s">
        <v>91</v>
      </c>
      <c r="G89" s="31" t="s">
        <v>17</v>
      </c>
      <c r="H89" s="31" t="s">
        <v>20</v>
      </c>
      <c r="I89" s="18" t="s">
        <v>21</v>
      </c>
    </row>
    <row r="90" spans="1:9" ht="30" x14ac:dyDescent="0.2">
      <c r="A90" s="65"/>
      <c r="B90" s="60"/>
      <c r="C90" s="57"/>
      <c r="D90" s="57"/>
      <c r="E90" s="57"/>
      <c r="F90" s="19" t="s">
        <v>377</v>
      </c>
      <c r="G90" s="31" t="s">
        <v>17</v>
      </c>
      <c r="H90" s="31" t="s">
        <v>20</v>
      </c>
      <c r="I90" s="18" t="s">
        <v>21</v>
      </c>
    </row>
    <row r="91" spans="1:9" ht="30" x14ac:dyDescent="0.2">
      <c r="A91" s="65"/>
      <c r="B91" s="60"/>
      <c r="C91" s="57"/>
      <c r="D91" s="57"/>
      <c r="E91" s="57"/>
      <c r="F91" s="23" t="s">
        <v>190</v>
      </c>
      <c r="G91" s="31" t="s">
        <v>17</v>
      </c>
      <c r="H91" s="31" t="s">
        <v>20</v>
      </c>
      <c r="I91" s="18" t="s">
        <v>21</v>
      </c>
    </row>
    <row r="92" spans="1:9" ht="30" x14ac:dyDescent="0.2">
      <c r="A92" s="65"/>
      <c r="B92" s="60"/>
      <c r="C92" s="57"/>
      <c r="D92" s="57"/>
      <c r="E92" s="57"/>
      <c r="F92" s="19" t="s">
        <v>378</v>
      </c>
      <c r="G92" s="31" t="s">
        <v>17</v>
      </c>
      <c r="H92" s="31" t="s">
        <v>20</v>
      </c>
      <c r="I92" s="18" t="s">
        <v>21</v>
      </c>
    </row>
    <row r="93" spans="1:9" ht="30" x14ac:dyDescent="0.2">
      <c r="A93" s="65"/>
      <c r="B93" s="60"/>
      <c r="C93" s="57"/>
      <c r="D93" s="57"/>
      <c r="E93" s="57"/>
      <c r="F93" s="19" t="s">
        <v>379</v>
      </c>
      <c r="G93" s="31" t="s">
        <v>17</v>
      </c>
      <c r="H93" s="31" t="s">
        <v>20</v>
      </c>
      <c r="I93" s="18" t="s">
        <v>21</v>
      </c>
    </row>
    <row r="94" spans="1:9" ht="30" x14ac:dyDescent="0.2">
      <c r="A94" s="66"/>
      <c r="B94" s="61"/>
      <c r="C94" s="58"/>
      <c r="D94" s="58"/>
      <c r="E94" s="58"/>
      <c r="F94" s="19" t="s">
        <v>92</v>
      </c>
      <c r="G94" s="31" t="s">
        <v>17</v>
      </c>
      <c r="H94" s="31" t="s">
        <v>20</v>
      </c>
      <c r="I94" s="18" t="s">
        <v>21</v>
      </c>
    </row>
    <row r="95" spans="1:9" ht="30" x14ac:dyDescent="0.2">
      <c r="A95" s="64" t="s">
        <v>28</v>
      </c>
      <c r="B95" s="59">
        <v>43307</v>
      </c>
      <c r="C95" s="56" t="s">
        <v>93</v>
      </c>
      <c r="D95" s="56" t="s">
        <v>23</v>
      </c>
      <c r="E95" s="56" t="s">
        <v>16</v>
      </c>
      <c r="F95" s="19" t="s">
        <v>25</v>
      </c>
      <c r="G95" s="31" t="s">
        <v>17</v>
      </c>
      <c r="H95" s="31" t="s">
        <v>20</v>
      </c>
      <c r="I95" s="18" t="s">
        <v>21</v>
      </c>
    </row>
    <row r="96" spans="1:9" ht="30" x14ac:dyDescent="0.2">
      <c r="A96" s="65"/>
      <c r="B96" s="60"/>
      <c r="C96" s="57"/>
      <c r="D96" s="57"/>
      <c r="E96" s="57"/>
      <c r="F96" s="19" t="s">
        <v>94</v>
      </c>
      <c r="G96" s="31" t="s">
        <v>17</v>
      </c>
      <c r="H96" s="31" t="s">
        <v>20</v>
      </c>
      <c r="I96" s="18" t="s">
        <v>21</v>
      </c>
    </row>
    <row r="97" spans="1:9" ht="30" x14ac:dyDescent="0.2">
      <c r="A97" s="65"/>
      <c r="B97" s="60"/>
      <c r="C97" s="57"/>
      <c r="D97" s="57"/>
      <c r="E97" s="57"/>
      <c r="F97" s="19" t="s">
        <v>380</v>
      </c>
      <c r="G97" s="31" t="s">
        <v>17</v>
      </c>
      <c r="H97" s="31" t="s">
        <v>20</v>
      </c>
      <c r="I97" s="18" t="s">
        <v>21</v>
      </c>
    </row>
    <row r="98" spans="1:9" ht="30" x14ac:dyDescent="0.2">
      <c r="A98" s="65"/>
      <c r="B98" s="60"/>
      <c r="C98" s="57"/>
      <c r="D98" s="57"/>
      <c r="E98" s="57"/>
      <c r="F98" s="23" t="s">
        <v>194</v>
      </c>
      <c r="G98" s="31" t="s">
        <v>17</v>
      </c>
      <c r="H98" s="31" t="s">
        <v>20</v>
      </c>
      <c r="I98" s="18" t="s">
        <v>21</v>
      </c>
    </row>
    <row r="99" spans="1:9" ht="30" x14ac:dyDescent="0.2">
      <c r="A99" s="65"/>
      <c r="B99" s="60"/>
      <c r="C99" s="57"/>
      <c r="D99" s="57"/>
      <c r="E99" s="57"/>
      <c r="F99" s="19" t="s">
        <v>381</v>
      </c>
      <c r="G99" s="31" t="s">
        <v>17</v>
      </c>
      <c r="H99" s="31" t="s">
        <v>20</v>
      </c>
      <c r="I99" s="18" t="s">
        <v>21</v>
      </c>
    </row>
    <row r="100" spans="1:9" ht="30" x14ac:dyDescent="0.2">
      <c r="A100" s="65"/>
      <c r="B100" s="60"/>
      <c r="C100" s="57"/>
      <c r="D100" s="57"/>
      <c r="E100" s="57"/>
      <c r="F100" s="19" t="s">
        <v>382</v>
      </c>
      <c r="G100" s="31" t="s">
        <v>17</v>
      </c>
      <c r="H100" s="31" t="s">
        <v>20</v>
      </c>
      <c r="I100" s="18" t="s">
        <v>21</v>
      </c>
    </row>
    <row r="101" spans="1:9" ht="30" x14ac:dyDescent="0.2">
      <c r="A101" s="65"/>
      <c r="B101" s="60"/>
      <c r="C101" s="57"/>
      <c r="D101" s="57"/>
      <c r="E101" s="57"/>
      <c r="F101" s="19" t="s">
        <v>95</v>
      </c>
      <c r="G101" s="31" t="s">
        <v>17</v>
      </c>
      <c r="H101" s="31" t="s">
        <v>20</v>
      </c>
      <c r="I101" s="18" t="s">
        <v>21</v>
      </c>
    </row>
    <row r="102" spans="1:9" ht="30" x14ac:dyDescent="0.2">
      <c r="A102" s="65"/>
      <c r="B102" s="60"/>
      <c r="C102" s="57"/>
      <c r="D102" s="57"/>
      <c r="E102" s="57"/>
      <c r="F102" s="19" t="s">
        <v>96</v>
      </c>
      <c r="G102" s="31" t="s">
        <v>17</v>
      </c>
      <c r="H102" s="31" t="s">
        <v>20</v>
      </c>
      <c r="I102" s="18" t="s">
        <v>21</v>
      </c>
    </row>
    <row r="103" spans="1:9" ht="64.5" customHeight="1" x14ac:dyDescent="0.2">
      <c r="A103" s="66"/>
      <c r="B103" s="61"/>
      <c r="C103" s="58"/>
      <c r="D103" s="58"/>
      <c r="E103" s="58"/>
      <c r="F103" s="19" t="s">
        <v>97</v>
      </c>
      <c r="G103" s="31" t="s">
        <v>17</v>
      </c>
      <c r="H103" s="31" t="s">
        <v>20</v>
      </c>
      <c r="I103" s="18" t="s">
        <v>21</v>
      </c>
    </row>
    <row r="104" spans="1:9" ht="30" x14ac:dyDescent="0.2">
      <c r="A104" s="64" t="s">
        <v>28</v>
      </c>
      <c r="B104" s="59">
        <v>43308</v>
      </c>
      <c r="C104" s="56" t="s">
        <v>98</v>
      </c>
      <c r="D104" s="56" t="s">
        <v>23</v>
      </c>
      <c r="E104" s="56" t="s">
        <v>16</v>
      </c>
      <c r="F104" s="19" t="s">
        <v>24</v>
      </c>
      <c r="G104" s="31" t="s">
        <v>17</v>
      </c>
      <c r="H104" s="31" t="s">
        <v>20</v>
      </c>
      <c r="I104" s="18" t="s">
        <v>21</v>
      </c>
    </row>
    <row r="105" spans="1:9" ht="30" x14ac:dyDescent="0.2">
      <c r="A105" s="65"/>
      <c r="B105" s="60"/>
      <c r="C105" s="57"/>
      <c r="D105" s="57"/>
      <c r="E105" s="57"/>
      <c r="F105" s="19" t="s">
        <v>99</v>
      </c>
      <c r="G105" s="31" t="s">
        <v>17</v>
      </c>
      <c r="H105" s="31" t="s">
        <v>20</v>
      </c>
      <c r="I105" s="18" t="s">
        <v>21</v>
      </c>
    </row>
    <row r="106" spans="1:9" ht="30" x14ac:dyDescent="0.2">
      <c r="A106" s="65"/>
      <c r="B106" s="60"/>
      <c r="C106" s="57"/>
      <c r="D106" s="57"/>
      <c r="E106" s="57"/>
      <c r="F106" s="19" t="s">
        <v>100</v>
      </c>
      <c r="G106" s="31" t="s">
        <v>17</v>
      </c>
      <c r="H106" s="31" t="s">
        <v>20</v>
      </c>
      <c r="I106" s="18" t="s">
        <v>21</v>
      </c>
    </row>
    <row r="107" spans="1:9" ht="30" x14ac:dyDescent="0.2">
      <c r="A107" s="65"/>
      <c r="B107" s="60"/>
      <c r="C107" s="57"/>
      <c r="D107" s="57"/>
      <c r="E107" s="57"/>
      <c r="F107" s="19" t="s">
        <v>101</v>
      </c>
      <c r="G107" s="31" t="s">
        <v>17</v>
      </c>
      <c r="H107" s="31" t="s">
        <v>20</v>
      </c>
      <c r="I107" s="18" t="s">
        <v>21</v>
      </c>
    </row>
    <row r="108" spans="1:9" ht="30" x14ac:dyDescent="0.2">
      <c r="A108" s="65"/>
      <c r="B108" s="60"/>
      <c r="C108" s="57"/>
      <c r="D108" s="57"/>
      <c r="E108" s="57"/>
      <c r="F108" s="49" t="s">
        <v>191</v>
      </c>
      <c r="G108" s="31" t="s">
        <v>17</v>
      </c>
      <c r="H108" s="31" t="s">
        <v>20</v>
      </c>
      <c r="I108" s="18" t="s">
        <v>21</v>
      </c>
    </row>
    <row r="109" spans="1:9" ht="30" x14ac:dyDescent="0.2">
      <c r="A109" s="65"/>
      <c r="B109" s="60"/>
      <c r="C109" s="57"/>
      <c r="D109" s="57"/>
      <c r="E109" s="57"/>
      <c r="F109" s="19" t="s">
        <v>102</v>
      </c>
      <c r="G109" s="31" t="s">
        <v>17</v>
      </c>
      <c r="H109" s="31" t="s">
        <v>20</v>
      </c>
      <c r="I109" s="18" t="s">
        <v>21</v>
      </c>
    </row>
    <row r="110" spans="1:9" ht="30" x14ac:dyDescent="0.2">
      <c r="A110" s="65"/>
      <c r="B110" s="60"/>
      <c r="C110" s="57"/>
      <c r="D110" s="57"/>
      <c r="E110" s="57"/>
      <c r="F110" s="19" t="s">
        <v>103</v>
      </c>
      <c r="G110" s="31" t="s">
        <v>17</v>
      </c>
      <c r="H110" s="31" t="s">
        <v>20</v>
      </c>
      <c r="I110" s="18" t="s">
        <v>21</v>
      </c>
    </row>
    <row r="111" spans="1:9" ht="30" x14ac:dyDescent="0.2">
      <c r="A111" s="65"/>
      <c r="B111" s="60"/>
      <c r="C111" s="57"/>
      <c r="D111" s="57"/>
      <c r="E111" s="57"/>
      <c r="F111" s="19" t="s">
        <v>104</v>
      </c>
      <c r="G111" s="31" t="s">
        <v>17</v>
      </c>
      <c r="H111" s="31" t="s">
        <v>20</v>
      </c>
      <c r="I111" s="18" t="s">
        <v>21</v>
      </c>
    </row>
    <row r="112" spans="1:9" ht="30" x14ac:dyDescent="0.2">
      <c r="A112" s="65"/>
      <c r="B112" s="60"/>
      <c r="C112" s="57"/>
      <c r="D112" s="57"/>
      <c r="E112" s="57"/>
      <c r="F112" s="19" t="s">
        <v>105</v>
      </c>
      <c r="G112" s="31" t="s">
        <v>17</v>
      </c>
      <c r="H112" s="31" t="s">
        <v>20</v>
      </c>
      <c r="I112" s="18" t="s">
        <v>21</v>
      </c>
    </row>
    <row r="113" spans="1:9" ht="30" x14ac:dyDescent="0.2">
      <c r="A113" s="65"/>
      <c r="B113" s="60"/>
      <c r="C113" s="57"/>
      <c r="D113" s="57"/>
      <c r="E113" s="57"/>
      <c r="F113" s="19" t="s">
        <v>106</v>
      </c>
      <c r="G113" s="31" t="s">
        <v>17</v>
      </c>
      <c r="H113" s="31" t="s">
        <v>20</v>
      </c>
      <c r="I113" s="18" t="s">
        <v>21</v>
      </c>
    </row>
    <row r="114" spans="1:9" ht="59.25" customHeight="1" x14ac:dyDescent="0.2">
      <c r="A114" s="65"/>
      <c r="B114" s="60"/>
      <c r="C114" s="57"/>
      <c r="D114" s="57"/>
      <c r="E114" s="57"/>
      <c r="F114" s="19" t="s">
        <v>107</v>
      </c>
      <c r="G114" s="31" t="s">
        <v>17</v>
      </c>
      <c r="H114" s="31" t="s">
        <v>20</v>
      </c>
      <c r="I114" s="18" t="s">
        <v>21</v>
      </c>
    </row>
    <row r="115" spans="1:9" ht="43.5" customHeight="1" x14ac:dyDescent="0.2">
      <c r="A115" s="65"/>
      <c r="B115" s="60"/>
      <c r="C115" s="57"/>
      <c r="D115" s="57"/>
      <c r="E115" s="57"/>
      <c r="F115" s="19" t="s">
        <v>108</v>
      </c>
      <c r="G115" s="31" t="s">
        <v>17</v>
      </c>
      <c r="H115" s="31" t="s">
        <v>20</v>
      </c>
      <c r="I115" s="18" t="s">
        <v>21</v>
      </c>
    </row>
    <row r="116" spans="1:9" ht="58.5" customHeight="1" x14ac:dyDescent="0.2">
      <c r="A116" s="65"/>
      <c r="B116" s="60"/>
      <c r="C116" s="57"/>
      <c r="D116" s="57"/>
      <c r="E116" s="57"/>
      <c r="F116" s="19" t="s">
        <v>109</v>
      </c>
      <c r="G116" s="31" t="s">
        <v>17</v>
      </c>
      <c r="H116" s="31" t="s">
        <v>20</v>
      </c>
      <c r="I116" s="18" t="s">
        <v>21</v>
      </c>
    </row>
    <row r="117" spans="1:9" ht="49.5" customHeight="1" x14ac:dyDescent="0.2">
      <c r="A117" s="65"/>
      <c r="B117" s="60"/>
      <c r="C117" s="57"/>
      <c r="D117" s="57"/>
      <c r="E117" s="57"/>
      <c r="F117" s="19" t="s">
        <v>110</v>
      </c>
      <c r="G117" s="31" t="s">
        <v>17</v>
      </c>
      <c r="H117" s="31" t="s">
        <v>20</v>
      </c>
      <c r="I117" s="18" t="s">
        <v>21</v>
      </c>
    </row>
    <row r="118" spans="1:9" ht="30" x14ac:dyDescent="0.2">
      <c r="A118" s="65"/>
      <c r="B118" s="60"/>
      <c r="C118" s="57"/>
      <c r="D118" s="57"/>
      <c r="E118" s="57"/>
      <c r="F118" s="19" t="s">
        <v>111</v>
      </c>
      <c r="G118" s="31" t="s">
        <v>17</v>
      </c>
      <c r="H118" s="31" t="s">
        <v>20</v>
      </c>
      <c r="I118" s="18" t="s">
        <v>21</v>
      </c>
    </row>
    <row r="119" spans="1:9" ht="60.75" customHeight="1" x14ac:dyDescent="0.2">
      <c r="A119" s="65"/>
      <c r="B119" s="60"/>
      <c r="C119" s="57"/>
      <c r="D119" s="57"/>
      <c r="E119" s="57"/>
      <c r="F119" s="19" t="s">
        <v>112</v>
      </c>
      <c r="G119" s="31" t="s">
        <v>17</v>
      </c>
      <c r="H119" s="31" t="s">
        <v>20</v>
      </c>
      <c r="I119" s="18" t="s">
        <v>21</v>
      </c>
    </row>
    <row r="120" spans="1:9" ht="60" x14ac:dyDescent="0.2">
      <c r="A120" s="66"/>
      <c r="B120" s="61"/>
      <c r="C120" s="58"/>
      <c r="D120" s="58"/>
      <c r="E120" s="58"/>
      <c r="F120" s="23" t="s">
        <v>192</v>
      </c>
      <c r="G120" s="31" t="s">
        <v>17</v>
      </c>
      <c r="H120" s="31" t="s">
        <v>20</v>
      </c>
      <c r="I120" s="18" t="s">
        <v>21</v>
      </c>
    </row>
    <row r="121" spans="1:9" ht="30" x14ac:dyDescent="0.2">
      <c r="A121" s="64" t="s">
        <v>28</v>
      </c>
      <c r="B121" s="59">
        <v>43308</v>
      </c>
      <c r="C121" s="56" t="s">
        <v>113</v>
      </c>
      <c r="D121" s="56" t="s">
        <v>23</v>
      </c>
      <c r="E121" s="56" t="s">
        <v>16</v>
      </c>
      <c r="F121" s="19" t="s">
        <v>25</v>
      </c>
      <c r="G121" s="31" t="s">
        <v>17</v>
      </c>
      <c r="H121" s="31" t="s">
        <v>20</v>
      </c>
      <c r="I121" s="18" t="s">
        <v>21</v>
      </c>
    </row>
    <row r="122" spans="1:9" ht="30" x14ac:dyDescent="0.2">
      <c r="A122" s="65"/>
      <c r="B122" s="60"/>
      <c r="C122" s="57"/>
      <c r="D122" s="57"/>
      <c r="E122" s="57"/>
      <c r="F122" s="19" t="s">
        <v>114</v>
      </c>
      <c r="G122" s="31" t="s">
        <v>17</v>
      </c>
      <c r="H122" s="31" t="s">
        <v>20</v>
      </c>
      <c r="I122" s="18" t="s">
        <v>21</v>
      </c>
    </row>
    <row r="123" spans="1:9" ht="30" x14ac:dyDescent="0.2">
      <c r="A123" s="65"/>
      <c r="B123" s="60"/>
      <c r="C123" s="57"/>
      <c r="D123" s="57"/>
      <c r="E123" s="57"/>
      <c r="F123" s="19" t="s">
        <v>115</v>
      </c>
      <c r="G123" s="31" t="s">
        <v>17</v>
      </c>
      <c r="H123" s="31" t="s">
        <v>20</v>
      </c>
      <c r="I123" s="18" t="s">
        <v>21</v>
      </c>
    </row>
    <row r="124" spans="1:9" ht="30" x14ac:dyDescent="0.2">
      <c r="A124" s="65"/>
      <c r="B124" s="60"/>
      <c r="C124" s="57"/>
      <c r="D124" s="57"/>
      <c r="E124" s="57"/>
      <c r="F124" s="19" t="s">
        <v>116</v>
      </c>
      <c r="G124" s="31" t="s">
        <v>17</v>
      </c>
      <c r="H124" s="31" t="s">
        <v>20</v>
      </c>
      <c r="I124" s="18" t="s">
        <v>21</v>
      </c>
    </row>
    <row r="125" spans="1:9" ht="30" x14ac:dyDescent="0.2">
      <c r="A125" s="65"/>
      <c r="B125" s="60"/>
      <c r="C125" s="57"/>
      <c r="D125" s="57"/>
      <c r="E125" s="57"/>
      <c r="F125" s="19" t="s">
        <v>117</v>
      </c>
      <c r="G125" s="31" t="s">
        <v>17</v>
      </c>
      <c r="H125" s="31" t="s">
        <v>20</v>
      </c>
      <c r="I125" s="18" t="s">
        <v>21</v>
      </c>
    </row>
    <row r="126" spans="1:9" ht="30" x14ac:dyDescent="0.2">
      <c r="A126" s="65"/>
      <c r="B126" s="60"/>
      <c r="C126" s="57"/>
      <c r="D126" s="57"/>
      <c r="E126" s="57"/>
      <c r="F126" s="19" t="s">
        <v>118</v>
      </c>
      <c r="G126" s="31" t="s">
        <v>17</v>
      </c>
      <c r="H126" s="31" t="s">
        <v>20</v>
      </c>
      <c r="I126" s="18" t="s">
        <v>21</v>
      </c>
    </row>
    <row r="127" spans="1:9" ht="30" x14ac:dyDescent="0.2">
      <c r="A127" s="65"/>
      <c r="B127" s="60"/>
      <c r="C127" s="57"/>
      <c r="D127" s="57"/>
      <c r="E127" s="57"/>
      <c r="F127" s="19" t="s">
        <v>119</v>
      </c>
      <c r="G127" s="31" t="s">
        <v>17</v>
      </c>
      <c r="H127" s="31" t="s">
        <v>20</v>
      </c>
      <c r="I127" s="18" t="s">
        <v>21</v>
      </c>
    </row>
    <row r="128" spans="1:9" ht="30" x14ac:dyDescent="0.2">
      <c r="A128" s="65"/>
      <c r="B128" s="60"/>
      <c r="C128" s="57"/>
      <c r="D128" s="57"/>
      <c r="E128" s="57"/>
      <c r="F128" s="19" t="s">
        <v>120</v>
      </c>
      <c r="G128" s="31" t="s">
        <v>17</v>
      </c>
      <c r="H128" s="31" t="s">
        <v>20</v>
      </c>
      <c r="I128" s="18" t="s">
        <v>21</v>
      </c>
    </row>
    <row r="129" spans="1:9" ht="30" x14ac:dyDescent="0.2">
      <c r="A129" s="65"/>
      <c r="B129" s="60"/>
      <c r="C129" s="57"/>
      <c r="D129" s="57"/>
      <c r="E129" s="57"/>
      <c r="F129" s="19" t="s">
        <v>121</v>
      </c>
      <c r="G129" s="31" t="s">
        <v>17</v>
      </c>
      <c r="H129" s="31" t="s">
        <v>20</v>
      </c>
      <c r="I129" s="18" t="s">
        <v>21</v>
      </c>
    </row>
    <row r="130" spans="1:9" ht="30" x14ac:dyDescent="0.2">
      <c r="A130" s="66"/>
      <c r="B130" s="61"/>
      <c r="C130" s="58"/>
      <c r="D130" s="58"/>
      <c r="E130" s="58"/>
      <c r="F130" s="23" t="s">
        <v>193</v>
      </c>
      <c r="G130" s="31" t="s">
        <v>17</v>
      </c>
      <c r="H130" s="31" t="s">
        <v>20</v>
      </c>
      <c r="I130" s="18" t="s">
        <v>21</v>
      </c>
    </row>
    <row r="131" spans="1:9" ht="30" x14ac:dyDescent="0.2">
      <c r="A131" s="45" t="s">
        <v>28</v>
      </c>
      <c r="B131" s="30">
        <v>43311</v>
      </c>
      <c r="C131" s="29" t="s">
        <v>122</v>
      </c>
      <c r="D131" s="29" t="s">
        <v>195</v>
      </c>
      <c r="E131" s="29" t="s">
        <v>16</v>
      </c>
      <c r="F131" s="28" t="s">
        <v>123</v>
      </c>
      <c r="G131" s="29" t="s">
        <v>17</v>
      </c>
      <c r="H131" s="29" t="s">
        <v>20</v>
      </c>
      <c r="I131" s="27" t="s">
        <v>21</v>
      </c>
    </row>
    <row r="132" spans="1:9" ht="45" x14ac:dyDescent="0.2">
      <c r="A132" s="64" t="s">
        <v>28</v>
      </c>
      <c r="B132" s="59">
        <v>43311</v>
      </c>
      <c r="C132" s="56" t="s">
        <v>124</v>
      </c>
      <c r="D132" s="56" t="s">
        <v>23</v>
      </c>
      <c r="E132" s="56" t="s">
        <v>16</v>
      </c>
      <c r="F132" s="19" t="s">
        <v>24</v>
      </c>
      <c r="G132" s="31" t="s">
        <v>17</v>
      </c>
      <c r="H132" s="31" t="s">
        <v>8</v>
      </c>
      <c r="I132" s="18" t="s">
        <v>161</v>
      </c>
    </row>
    <row r="133" spans="1:9" ht="45.75" customHeight="1" x14ac:dyDescent="0.2">
      <c r="A133" s="65"/>
      <c r="B133" s="60"/>
      <c r="C133" s="57"/>
      <c r="D133" s="57"/>
      <c r="E133" s="57"/>
      <c r="F133" s="19" t="s">
        <v>125</v>
      </c>
      <c r="G133" s="31" t="s">
        <v>17</v>
      </c>
      <c r="H133" s="31" t="s">
        <v>8</v>
      </c>
      <c r="I133" s="18" t="s">
        <v>152</v>
      </c>
    </row>
    <row r="134" spans="1:9" ht="30" x14ac:dyDescent="0.2">
      <c r="A134" s="65"/>
      <c r="B134" s="60"/>
      <c r="C134" s="57"/>
      <c r="D134" s="57"/>
      <c r="E134" s="57"/>
      <c r="F134" s="19" t="s">
        <v>126</v>
      </c>
      <c r="G134" s="31" t="s">
        <v>17</v>
      </c>
      <c r="H134" s="31" t="s">
        <v>8</v>
      </c>
      <c r="I134" s="18" t="s">
        <v>153</v>
      </c>
    </row>
    <row r="135" spans="1:9" ht="54.75" customHeight="1" x14ac:dyDescent="0.2">
      <c r="A135" s="65"/>
      <c r="B135" s="60"/>
      <c r="C135" s="57"/>
      <c r="D135" s="57"/>
      <c r="E135" s="57"/>
      <c r="F135" s="19" t="s">
        <v>127</v>
      </c>
      <c r="G135" s="31" t="s">
        <v>17</v>
      </c>
      <c r="H135" s="31" t="s">
        <v>8</v>
      </c>
      <c r="I135" s="18" t="s">
        <v>154</v>
      </c>
    </row>
    <row r="136" spans="1:9" ht="30" x14ac:dyDescent="0.2">
      <c r="A136" s="65"/>
      <c r="B136" s="60"/>
      <c r="C136" s="57"/>
      <c r="D136" s="57"/>
      <c r="E136" s="57"/>
      <c r="F136" s="19" t="s">
        <v>128</v>
      </c>
      <c r="G136" s="31" t="s">
        <v>17</v>
      </c>
      <c r="H136" s="31" t="s">
        <v>8</v>
      </c>
      <c r="I136" s="18" t="s">
        <v>155</v>
      </c>
    </row>
    <row r="137" spans="1:9" ht="45" x14ac:dyDescent="0.2">
      <c r="A137" s="65"/>
      <c r="B137" s="60"/>
      <c r="C137" s="57"/>
      <c r="D137" s="57"/>
      <c r="E137" s="57"/>
      <c r="F137" s="19" t="s">
        <v>129</v>
      </c>
      <c r="G137" s="31" t="s">
        <v>17</v>
      </c>
      <c r="H137" s="31" t="s">
        <v>8</v>
      </c>
      <c r="I137" s="18" t="s">
        <v>156</v>
      </c>
    </row>
    <row r="138" spans="1:9" ht="30" x14ac:dyDescent="0.2">
      <c r="A138" s="65"/>
      <c r="B138" s="60"/>
      <c r="C138" s="57"/>
      <c r="D138" s="57"/>
      <c r="E138" s="57"/>
      <c r="F138" s="19" t="s">
        <v>130</v>
      </c>
      <c r="G138" s="31" t="s">
        <v>17</v>
      </c>
      <c r="H138" s="31" t="s">
        <v>8</v>
      </c>
      <c r="I138" s="18" t="s">
        <v>157</v>
      </c>
    </row>
    <row r="139" spans="1:9" ht="45" x14ac:dyDescent="0.2">
      <c r="A139" s="65"/>
      <c r="B139" s="60"/>
      <c r="C139" s="57"/>
      <c r="D139" s="57"/>
      <c r="E139" s="57"/>
      <c r="F139" s="19" t="s">
        <v>131</v>
      </c>
      <c r="G139" s="31" t="s">
        <v>17</v>
      </c>
      <c r="H139" s="31" t="s">
        <v>8</v>
      </c>
      <c r="I139" s="18" t="s">
        <v>168</v>
      </c>
    </row>
    <row r="140" spans="1:9" x14ac:dyDescent="0.2">
      <c r="A140" s="65"/>
      <c r="B140" s="60"/>
      <c r="C140" s="57"/>
      <c r="D140" s="57"/>
      <c r="E140" s="57"/>
      <c r="F140" s="19" t="s">
        <v>132</v>
      </c>
      <c r="G140" s="31" t="s">
        <v>17</v>
      </c>
      <c r="H140" s="31" t="s">
        <v>8</v>
      </c>
      <c r="I140" s="18" t="s">
        <v>158</v>
      </c>
    </row>
    <row r="141" spans="1:9" ht="30" x14ac:dyDescent="0.2">
      <c r="A141" s="65"/>
      <c r="B141" s="60"/>
      <c r="C141" s="57"/>
      <c r="D141" s="57"/>
      <c r="E141" s="57"/>
      <c r="F141" s="19" t="s">
        <v>133</v>
      </c>
      <c r="G141" s="31" t="s">
        <v>17</v>
      </c>
      <c r="H141" s="31" t="s">
        <v>8</v>
      </c>
      <c r="I141" s="18" t="s">
        <v>159</v>
      </c>
    </row>
    <row r="142" spans="1:9" ht="30" x14ac:dyDescent="0.2">
      <c r="A142" s="65"/>
      <c r="B142" s="60"/>
      <c r="C142" s="57"/>
      <c r="D142" s="57"/>
      <c r="E142" s="57"/>
      <c r="F142" s="19" t="s">
        <v>134</v>
      </c>
      <c r="G142" s="31" t="s">
        <v>17</v>
      </c>
      <c r="H142" s="31" t="s">
        <v>8</v>
      </c>
      <c r="I142" s="18" t="s">
        <v>160</v>
      </c>
    </row>
    <row r="143" spans="1:9" ht="45" x14ac:dyDescent="0.2">
      <c r="A143" s="66"/>
      <c r="B143" s="61"/>
      <c r="C143" s="58"/>
      <c r="D143" s="58"/>
      <c r="E143" s="58"/>
      <c r="F143" s="19" t="s">
        <v>135</v>
      </c>
      <c r="G143" s="31" t="s">
        <v>17</v>
      </c>
      <c r="H143" s="31" t="s">
        <v>8</v>
      </c>
      <c r="I143" s="44" t="s">
        <v>402</v>
      </c>
    </row>
    <row r="144" spans="1:9" ht="30" x14ac:dyDescent="0.2">
      <c r="A144" s="80" t="s">
        <v>28</v>
      </c>
      <c r="B144" s="63">
        <v>43312</v>
      </c>
      <c r="C144" s="62" t="s">
        <v>136</v>
      </c>
      <c r="D144" s="62" t="s">
        <v>23</v>
      </c>
      <c r="E144" s="62" t="s">
        <v>16</v>
      </c>
      <c r="F144" s="19" t="s">
        <v>30</v>
      </c>
      <c r="G144" s="31" t="s">
        <v>17</v>
      </c>
      <c r="H144" s="31" t="s">
        <v>20</v>
      </c>
      <c r="I144" s="25" t="s">
        <v>21</v>
      </c>
    </row>
    <row r="145" spans="1:9" ht="30" x14ac:dyDescent="0.2">
      <c r="A145" s="81"/>
      <c r="B145" s="63"/>
      <c r="C145" s="62"/>
      <c r="D145" s="62"/>
      <c r="E145" s="62"/>
      <c r="F145" s="19" t="s">
        <v>31</v>
      </c>
      <c r="G145" s="31" t="s">
        <v>17</v>
      </c>
      <c r="H145" s="31" t="s">
        <v>20</v>
      </c>
      <c r="I145" s="25" t="s">
        <v>21</v>
      </c>
    </row>
    <row r="146" spans="1:9" ht="30" x14ac:dyDescent="0.2">
      <c r="A146" s="81"/>
      <c r="B146" s="63"/>
      <c r="C146" s="62"/>
      <c r="D146" s="62"/>
      <c r="E146" s="62"/>
      <c r="F146" s="19" t="s">
        <v>137</v>
      </c>
      <c r="G146" s="31" t="s">
        <v>17</v>
      </c>
      <c r="H146" s="31" t="s">
        <v>20</v>
      </c>
      <c r="I146" s="25" t="s">
        <v>21</v>
      </c>
    </row>
    <row r="147" spans="1:9" ht="30" x14ac:dyDescent="0.2">
      <c r="A147" s="81"/>
      <c r="B147" s="63"/>
      <c r="C147" s="62"/>
      <c r="D147" s="62"/>
      <c r="E147" s="62"/>
      <c r="F147" s="19" t="s">
        <v>138</v>
      </c>
      <c r="G147" s="31" t="s">
        <v>17</v>
      </c>
      <c r="H147" s="31" t="s">
        <v>20</v>
      </c>
      <c r="I147" s="25" t="s">
        <v>21</v>
      </c>
    </row>
    <row r="148" spans="1:9" ht="30" x14ac:dyDescent="0.2">
      <c r="A148" s="81"/>
      <c r="B148" s="63"/>
      <c r="C148" s="62"/>
      <c r="D148" s="62"/>
      <c r="E148" s="62"/>
      <c r="F148" s="19" t="s">
        <v>139</v>
      </c>
      <c r="G148" s="31" t="s">
        <v>17</v>
      </c>
      <c r="H148" s="31" t="s">
        <v>20</v>
      </c>
      <c r="I148" s="25" t="s">
        <v>21</v>
      </c>
    </row>
    <row r="149" spans="1:9" ht="30" x14ac:dyDescent="0.2">
      <c r="A149" s="81"/>
      <c r="B149" s="63"/>
      <c r="C149" s="62"/>
      <c r="D149" s="62"/>
      <c r="E149" s="62"/>
      <c r="F149" s="19" t="s">
        <v>140</v>
      </c>
      <c r="G149" s="31" t="s">
        <v>17</v>
      </c>
      <c r="H149" s="31" t="s">
        <v>20</v>
      </c>
      <c r="I149" s="25" t="s">
        <v>21</v>
      </c>
    </row>
    <row r="150" spans="1:9" ht="30" x14ac:dyDescent="0.2">
      <c r="A150" s="81"/>
      <c r="B150" s="63"/>
      <c r="C150" s="62"/>
      <c r="D150" s="62"/>
      <c r="E150" s="62"/>
      <c r="F150" s="19" t="s">
        <v>141</v>
      </c>
      <c r="G150" s="31" t="s">
        <v>17</v>
      </c>
      <c r="H150" s="31" t="s">
        <v>20</v>
      </c>
      <c r="I150" s="25" t="s">
        <v>21</v>
      </c>
    </row>
    <row r="151" spans="1:9" ht="75" x14ac:dyDescent="0.2">
      <c r="A151" s="64" t="s">
        <v>28</v>
      </c>
      <c r="B151" s="63">
        <v>43314</v>
      </c>
      <c r="C151" s="62" t="s">
        <v>304</v>
      </c>
      <c r="D151" s="62" t="s">
        <v>23</v>
      </c>
      <c r="E151" s="62" t="s">
        <v>16</v>
      </c>
      <c r="F151" s="19" t="s">
        <v>24</v>
      </c>
      <c r="G151" s="31" t="s">
        <v>17</v>
      </c>
      <c r="H151" s="31" t="s">
        <v>8</v>
      </c>
      <c r="I151" s="25" t="s">
        <v>142</v>
      </c>
    </row>
    <row r="152" spans="1:9" ht="90" x14ac:dyDescent="0.2">
      <c r="A152" s="65"/>
      <c r="B152" s="63"/>
      <c r="C152" s="62"/>
      <c r="D152" s="62"/>
      <c r="E152" s="62"/>
      <c r="F152" s="19" t="s">
        <v>196</v>
      </c>
      <c r="G152" s="31" t="s">
        <v>17</v>
      </c>
      <c r="H152" s="31" t="s">
        <v>8</v>
      </c>
      <c r="I152" s="25" t="s">
        <v>325</v>
      </c>
    </row>
    <row r="153" spans="1:9" ht="75" x14ac:dyDescent="0.2">
      <c r="A153" s="65"/>
      <c r="B153" s="63"/>
      <c r="C153" s="62"/>
      <c r="D153" s="62"/>
      <c r="E153" s="62"/>
      <c r="F153" s="19" t="s">
        <v>197</v>
      </c>
      <c r="G153" s="31" t="s">
        <v>17</v>
      </c>
      <c r="H153" s="31" t="s">
        <v>8</v>
      </c>
      <c r="I153" s="25" t="s">
        <v>638</v>
      </c>
    </row>
    <row r="154" spans="1:9" ht="90" x14ac:dyDescent="0.2">
      <c r="A154" s="65"/>
      <c r="B154" s="63"/>
      <c r="C154" s="62"/>
      <c r="D154" s="62"/>
      <c r="E154" s="62"/>
      <c r="F154" s="19" t="s">
        <v>198</v>
      </c>
      <c r="G154" s="31" t="s">
        <v>17</v>
      </c>
      <c r="H154" s="31" t="s">
        <v>8</v>
      </c>
      <c r="I154" s="25" t="s">
        <v>326</v>
      </c>
    </row>
    <row r="155" spans="1:9" ht="45" x14ac:dyDescent="0.2">
      <c r="A155" s="65"/>
      <c r="B155" s="63"/>
      <c r="C155" s="62"/>
      <c r="D155" s="62"/>
      <c r="E155" s="62"/>
      <c r="F155" s="19" t="s">
        <v>199</v>
      </c>
      <c r="G155" s="31" t="s">
        <v>17</v>
      </c>
      <c r="H155" s="31" t="s">
        <v>8</v>
      </c>
      <c r="I155" s="25" t="s">
        <v>329</v>
      </c>
    </row>
    <row r="156" spans="1:9" ht="90" x14ac:dyDescent="0.2">
      <c r="A156" s="65"/>
      <c r="B156" s="63"/>
      <c r="C156" s="62"/>
      <c r="D156" s="62"/>
      <c r="E156" s="62"/>
      <c r="F156" s="19" t="s">
        <v>200</v>
      </c>
      <c r="G156" s="31" t="s">
        <v>17</v>
      </c>
      <c r="H156" s="31" t="s">
        <v>8</v>
      </c>
      <c r="I156" s="25" t="s">
        <v>327</v>
      </c>
    </row>
    <row r="157" spans="1:9" ht="45" x14ac:dyDescent="0.2">
      <c r="A157" s="66"/>
      <c r="B157" s="63"/>
      <c r="C157" s="62"/>
      <c r="D157" s="62"/>
      <c r="E157" s="62"/>
      <c r="F157" s="19" t="s">
        <v>201</v>
      </c>
      <c r="G157" s="31" t="s">
        <v>17</v>
      </c>
      <c r="H157" s="31" t="s">
        <v>8</v>
      </c>
      <c r="I157" s="25" t="s">
        <v>328</v>
      </c>
    </row>
    <row r="158" spans="1:9" ht="30" x14ac:dyDescent="0.2">
      <c r="A158" s="30" t="s">
        <v>28</v>
      </c>
      <c r="B158" s="30">
        <v>43315</v>
      </c>
      <c r="C158" s="38" t="s">
        <v>305</v>
      </c>
      <c r="D158" s="29" t="s">
        <v>195</v>
      </c>
      <c r="E158" s="29" t="s">
        <v>16</v>
      </c>
      <c r="F158" s="28" t="s">
        <v>202</v>
      </c>
      <c r="G158" s="29" t="s">
        <v>17</v>
      </c>
      <c r="H158" s="29" t="s">
        <v>20</v>
      </c>
      <c r="I158" s="39" t="s">
        <v>21</v>
      </c>
    </row>
    <row r="159" spans="1:9" ht="75" x14ac:dyDescent="0.2">
      <c r="A159" s="63" t="s">
        <v>28</v>
      </c>
      <c r="B159" s="63">
        <v>43315</v>
      </c>
      <c r="C159" s="62" t="s">
        <v>306</v>
      </c>
      <c r="D159" s="62" t="s">
        <v>23</v>
      </c>
      <c r="E159" s="62" t="s">
        <v>16</v>
      </c>
      <c r="F159" s="19" t="s">
        <v>30</v>
      </c>
      <c r="G159" s="31" t="s">
        <v>17</v>
      </c>
      <c r="H159" s="31" t="s">
        <v>8</v>
      </c>
      <c r="I159" s="25" t="s">
        <v>142</v>
      </c>
    </row>
    <row r="160" spans="1:9" ht="75" x14ac:dyDescent="0.2">
      <c r="A160" s="63"/>
      <c r="B160" s="63"/>
      <c r="C160" s="62"/>
      <c r="D160" s="62"/>
      <c r="E160" s="62"/>
      <c r="F160" s="19" t="s">
        <v>31</v>
      </c>
      <c r="G160" s="31" t="s">
        <v>17</v>
      </c>
      <c r="H160" s="31" t="s">
        <v>8</v>
      </c>
      <c r="I160" s="25" t="s">
        <v>142</v>
      </c>
    </row>
    <row r="161" spans="1:9" ht="30" x14ac:dyDescent="0.2">
      <c r="A161" s="63"/>
      <c r="B161" s="63"/>
      <c r="C161" s="62"/>
      <c r="D161" s="62"/>
      <c r="E161" s="62"/>
      <c r="F161" s="19" t="s">
        <v>203</v>
      </c>
      <c r="G161" s="31" t="s">
        <v>17</v>
      </c>
      <c r="H161" s="31" t="s">
        <v>8</v>
      </c>
      <c r="I161" s="25" t="s">
        <v>330</v>
      </c>
    </row>
    <row r="162" spans="1:9" ht="30" x14ac:dyDescent="0.2">
      <c r="A162" s="63"/>
      <c r="B162" s="63"/>
      <c r="C162" s="62"/>
      <c r="D162" s="62"/>
      <c r="E162" s="62"/>
      <c r="F162" s="19" t="s">
        <v>204</v>
      </c>
      <c r="G162" s="31" t="s">
        <v>17</v>
      </c>
      <c r="H162" s="31" t="s">
        <v>8</v>
      </c>
      <c r="I162" s="25" t="s">
        <v>331</v>
      </c>
    </row>
    <row r="163" spans="1:9" x14ac:dyDescent="0.2">
      <c r="A163" s="63"/>
      <c r="B163" s="63"/>
      <c r="C163" s="62"/>
      <c r="D163" s="62"/>
      <c r="E163" s="62"/>
      <c r="F163" s="19" t="s">
        <v>205</v>
      </c>
      <c r="G163" s="31" t="s">
        <v>17</v>
      </c>
      <c r="H163" s="31" t="s">
        <v>8</v>
      </c>
      <c r="I163" s="25" t="s">
        <v>332</v>
      </c>
    </row>
    <row r="164" spans="1:9" ht="30" x14ac:dyDescent="0.2">
      <c r="A164" s="63"/>
      <c r="B164" s="63"/>
      <c r="C164" s="62"/>
      <c r="D164" s="62"/>
      <c r="E164" s="62"/>
      <c r="F164" s="19" t="s">
        <v>206</v>
      </c>
      <c r="G164" s="31" t="s">
        <v>17</v>
      </c>
      <c r="H164" s="31" t="s">
        <v>8</v>
      </c>
      <c r="I164" s="25" t="s">
        <v>333</v>
      </c>
    </row>
    <row r="165" spans="1:9" ht="30" x14ac:dyDescent="0.2">
      <c r="A165" s="63"/>
      <c r="B165" s="63"/>
      <c r="C165" s="62"/>
      <c r="D165" s="62"/>
      <c r="E165" s="62"/>
      <c r="F165" s="19" t="s">
        <v>207</v>
      </c>
      <c r="G165" s="31" t="s">
        <v>17</v>
      </c>
      <c r="H165" s="31" t="s">
        <v>8</v>
      </c>
      <c r="I165" s="25" t="s">
        <v>334</v>
      </c>
    </row>
    <row r="166" spans="1:9" ht="30" x14ac:dyDescent="0.2">
      <c r="A166" s="63" t="s">
        <v>28</v>
      </c>
      <c r="B166" s="63">
        <v>43315</v>
      </c>
      <c r="C166" s="62" t="s">
        <v>307</v>
      </c>
      <c r="D166" s="62" t="s">
        <v>23</v>
      </c>
      <c r="E166" s="62" t="s">
        <v>16</v>
      </c>
      <c r="F166" s="19" t="s">
        <v>24</v>
      </c>
      <c r="G166" s="31" t="s">
        <v>17</v>
      </c>
      <c r="H166" s="31" t="s">
        <v>20</v>
      </c>
      <c r="I166" s="25" t="s">
        <v>21</v>
      </c>
    </row>
    <row r="167" spans="1:9" ht="30" x14ac:dyDescent="0.2">
      <c r="A167" s="63"/>
      <c r="B167" s="63"/>
      <c r="C167" s="62"/>
      <c r="D167" s="62"/>
      <c r="E167" s="62"/>
      <c r="F167" s="19" t="s">
        <v>208</v>
      </c>
      <c r="G167" s="31" t="s">
        <v>17</v>
      </c>
      <c r="H167" s="31" t="s">
        <v>20</v>
      </c>
      <c r="I167" s="25" t="s">
        <v>21</v>
      </c>
    </row>
    <row r="168" spans="1:9" ht="30" x14ac:dyDescent="0.2">
      <c r="A168" s="63"/>
      <c r="B168" s="63"/>
      <c r="C168" s="62"/>
      <c r="D168" s="62"/>
      <c r="E168" s="62"/>
      <c r="F168" s="19" t="s">
        <v>209</v>
      </c>
      <c r="G168" s="31" t="s">
        <v>17</v>
      </c>
      <c r="H168" s="31" t="s">
        <v>20</v>
      </c>
      <c r="I168" s="25" t="s">
        <v>21</v>
      </c>
    </row>
    <row r="169" spans="1:9" ht="30" x14ac:dyDescent="0.2">
      <c r="A169" s="63"/>
      <c r="B169" s="63"/>
      <c r="C169" s="62"/>
      <c r="D169" s="62"/>
      <c r="E169" s="62"/>
      <c r="F169" s="19" t="s">
        <v>210</v>
      </c>
      <c r="G169" s="31" t="s">
        <v>17</v>
      </c>
      <c r="H169" s="31" t="s">
        <v>20</v>
      </c>
      <c r="I169" s="25" t="s">
        <v>21</v>
      </c>
    </row>
    <row r="170" spans="1:9" ht="30" x14ac:dyDescent="0.2">
      <c r="A170" s="63"/>
      <c r="B170" s="63"/>
      <c r="C170" s="62"/>
      <c r="D170" s="62"/>
      <c r="E170" s="62"/>
      <c r="F170" s="19" t="s">
        <v>211</v>
      </c>
      <c r="G170" s="31" t="s">
        <v>17</v>
      </c>
      <c r="H170" s="31" t="s">
        <v>20</v>
      </c>
      <c r="I170" s="25" t="s">
        <v>21</v>
      </c>
    </row>
    <row r="171" spans="1:9" ht="30" x14ac:dyDescent="0.2">
      <c r="A171" s="63"/>
      <c r="B171" s="63"/>
      <c r="C171" s="62"/>
      <c r="D171" s="62"/>
      <c r="E171" s="62"/>
      <c r="F171" s="19" t="s">
        <v>212</v>
      </c>
      <c r="G171" s="31" t="s">
        <v>17</v>
      </c>
      <c r="H171" s="31" t="s">
        <v>20</v>
      </c>
      <c r="I171" s="25" t="s">
        <v>21</v>
      </c>
    </row>
    <row r="172" spans="1:9" ht="30" x14ac:dyDescent="0.2">
      <c r="A172" s="63"/>
      <c r="B172" s="63"/>
      <c r="C172" s="62"/>
      <c r="D172" s="62"/>
      <c r="E172" s="62"/>
      <c r="F172" s="19" t="s">
        <v>213</v>
      </c>
      <c r="G172" s="31" t="s">
        <v>17</v>
      </c>
      <c r="H172" s="31" t="s">
        <v>20</v>
      </c>
      <c r="I172" s="25" t="s">
        <v>21</v>
      </c>
    </row>
    <row r="173" spans="1:9" ht="30" x14ac:dyDescent="0.2">
      <c r="A173" s="32" t="s">
        <v>28</v>
      </c>
      <c r="B173" s="32">
        <v>43316</v>
      </c>
      <c r="C173" s="31" t="s">
        <v>308</v>
      </c>
      <c r="D173" s="31" t="s">
        <v>324</v>
      </c>
      <c r="E173" s="31" t="s">
        <v>16</v>
      </c>
      <c r="F173" s="19" t="s">
        <v>214</v>
      </c>
      <c r="G173" s="31" t="s">
        <v>17</v>
      </c>
      <c r="H173" s="31" t="s">
        <v>8</v>
      </c>
      <c r="I173" s="25" t="s">
        <v>335</v>
      </c>
    </row>
    <row r="174" spans="1:9" ht="30" x14ac:dyDescent="0.2">
      <c r="A174" s="63" t="s">
        <v>28</v>
      </c>
      <c r="B174" s="63">
        <v>43318</v>
      </c>
      <c r="C174" s="62" t="s">
        <v>309</v>
      </c>
      <c r="D174" s="62" t="s">
        <v>23</v>
      </c>
      <c r="E174" s="62" t="s">
        <v>16</v>
      </c>
      <c r="F174" s="19" t="s">
        <v>25</v>
      </c>
      <c r="G174" s="31" t="s">
        <v>17</v>
      </c>
      <c r="H174" s="31" t="s">
        <v>20</v>
      </c>
      <c r="I174" s="25" t="s">
        <v>21</v>
      </c>
    </row>
    <row r="175" spans="1:9" ht="30" x14ac:dyDescent="0.2">
      <c r="A175" s="63"/>
      <c r="B175" s="63"/>
      <c r="C175" s="62"/>
      <c r="D175" s="62"/>
      <c r="E175" s="62"/>
      <c r="F175" s="19" t="s">
        <v>215</v>
      </c>
      <c r="G175" s="31" t="s">
        <v>17</v>
      </c>
      <c r="H175" s="31" t="s">
        <v>20</v>
      </c>
      <c r="I175" s="25" t="s">
        <v>21</v>
      </c>
    </row>
    <row r="176" spans="1:9" ht="30" x14ac:dyDescent="0.2">
      <c r="A176" s="63"/>
      <c r="B176" s="63"/>
      <c r="C176" s="62"/>
      <c r="D176" s="62"/>
      <c r="E176" s="62"/>
      <c r="F176" s="19" t="s">
        <v>216</v>
      </c>
      <c r="G176" s="31" t="s">
        <v>17</v>
      </c>
      <c r="H176" s="31" t="s">
        <v>20</v>
      </c>
      <c r="I176" s="25" t="s">
        <v>21</v>
      </c>
    </row>
    <row r="177" spans="1:9" ht="30" x14ac:dyDescent="0.2">
      <c r="A177" s="63"/>
      <c r="B177" s="63"/>
      <c r="C177" s="62"/>
      <c r="D177" s="62"/>
      <c r="E177" s="62"/>
      <c r="F177" s="19" t="s">
        <v>217</v>
      </c>
      <c r="G177" s="31" t="s">
        <v>17</v>
      </c>
      <c r="H177" s="31" t="s">
        <v>20</v>
      </c>
      <c r="I177" s="25" t="s">
        <v>21</v>
      </c>
    </row>
    <row r="178" spans="1:9" ht="30" x14ac:dyDescent="0.2">
      <c r="A178" s="63"/>
      <c r="B178" s="63"/>
      <c r="C178" s="62"/>
      <c r="D178" s="62"/>
      <c r="E178" s="62"/>
      <c r="F178" s="19" t="s">
        <v>218</v>
      </c>
      <c r="G178" s="31" t="s">
        <v>17</v>
      </c>
      <c r="H178" s="31" t="s">
        <v>20</v>
      </c>
      <c r="I178" s="25" t="s">
        <v>21</v>
      </c>
    </row>
    <row r="179" spans="1:9" ht="30" x14ac:dyDescent="0.2">
      <c r="A179" s="63"/>
      <c r="B179" s="63"/>
      <c r="C179" s="62"/>
      <c r="D179" s="62"/>
      <c r="E179" s="62"/>
      <c r="F179" s="19" t="s">
        <v>219</v>
      </c>
      <c r="G179" s="31" t="s">
        <v>17</v>
      </c>
      <c r="H179" s="31" t="s">
        <v>20</v>
      </c>
      <c r="I179" s="25" t="s">
        <v>21</v>
      </c>
    </row>
    <row r="180" spans="1:9" ht="30" x14ac:dyDescent="0.2">
      <c r="A180" s="63"/>
      <c r="B180" s="63"/>
      <c r="C180" s="62"/>
      <c r="D180" s="62"/>
      <c r="E180" s="62"/>
      <c r="F180" s="19" t="s">
        <v>220</v>
      </c>
      <c r="G180" s="31" t="s">
        <v>17</v>
      </c>
      <c r="H180" s="31" t="s">
        <v>20</v>
      </c>
      <c r="I180" s="25" t="s">
        <v>21</v>
      </c>
    </row>
    <row r="181" spans="1:9" ht="30" x14ac:dyDescent="0.2">
      <c r="A181" s="63" t="s">
        <v>28</v>
      </c>
      <c r="B181" s="63">
        <v>43319</v>
      </c>
      <c r="C181" s="62" t="s">
        <v>310</v>
      </c>
      <c r="D181" s="62" t="s">
        <v>23</v>
      </c>
      <c r="E181" s="62" t="s">
        <v>16</v>
      </c>
      <c r="F181" s="19" t="s">
        <v>25</v>
      </c>
      <c r="G181" s="31" t="s">
        <v>17</v>
      </c>
      <c r="H181" s="31" t="s">
        <v>20</v>
      </c>
      <c r="I181" s="25" t="s">
        <v>21</v>
      </c>
    </row>
    <row r="182" spans="1:9" ht="30" x14ac:dyDescent="0.2">
      <c r="A182" s="63"/>
      <c r="B182" s="63"/>
      <c r="C182" s="62"/>
      <c r="D182" s="62"/>
      <c r="E182" s="62"/>
      <c r="F182" s="19" t="s">
        <v>221</v>
      </c>
      <c r="G182" s="31" t="s">
        <v>17</v>
      </c>
      <c r="H182" s="31" t="s">
        <v>20</v>
      </c>
      <c r="I182" s="25" t="s">
        <v>21</v>
      </c>
    </row>
    <row r="183" spans="1:9" ht="30" x14ac:dyDescent="0.2">
      <c r="A183" s="63"/>
      <c r="B183" s="63"/>
      <c r="C183" s="62"/>
      <c r="D183" s="62"/>
      <c r="E183" s="62"/>
      <c r="F183" s="19" t="s">
        <v>383</v>
      </c>
      <c r="G183" s="31" t="s">
        <v>17</v>
      </c>
      <c r="H183" s="31" t="s">
        <v>20</v>
      </c>
      <c r="I183" s="25" t="s">
        <v>21</v>
      </c>
    </row>
    <row r="184" spans="1:9" ht="30" x14ac:dyDescent="0.2">
      <c r="A184" s="63"/>
      <c r="B184" s="63"/>
      <c r="C184" s="62"/>
      <c r="D184" s="62"/>
      <c r="E184" s="62"/>
      <c r="F184" s="19" t="s">
        <v>222</v>
      </c>
      <c r="G184" s="31" t="s">
        <v>17</v>
      </c>
      <c r="H184" s="31" t="s">
        <v>20</v>
      </c>
      <c r="I184" s="25" t="s">
        <v>21</v>
      </c>
    </row>
    <row r="185" spans="1:9" ht="30" x14ac:dyDescent="0.2">
      <c r="A185" s="63"/>
      <c r="B185" s="63"/>
      <c r="C185" s="62"/>
      <c r="D185" s="62"/>
      <c r="E185" s="62"/>
      <c r="F185" s="19" t="s">
        <v>384</v>
      </c>
      <c r="G185" s="31" t="s">
        <v>17</v>
      </c>
      <c r="H185" s="31" t="s">
        <v>20</v>
      </c>
      <c r="I185" s="25" t="s">
        <v>21</v>
      </c>
    </row>
    <row r="186" spans="1:9" ht="30" x14ac:dyDescent="0.2">
      <c r="A186" s="63"/>
      <c r="B186" s="63"/>
      <c r="C186" s="62"/>
      <c r="D186" s="62"/>
      <c r="E186" s="62"/>
      <c r="F186" s="19" t="s">
        <v>385</v>
      </c>
      <c r="G186" s="31" t="s">
        <v>17</v>
      </c>
      <c r="H186" s="31" t="s">
        <v>20</v>
      </c>
      <c r="I186" s="25" t="s">
        <v>21</v>
      </c>
    </row>
    <row r="187" spans="1:9" ht="30" x14ac:dyDescent="0.2">
      <c r="A187" s="63"/>
      <c r="B187" s="63"/>
      <c r="C187" s="62"/>
      <c r="D187" s="62"/>
      <c r="E187" s="62"/>
      <c r="F187" s="19" t="s">
        <v>223</v>
      </c>
      <c r="G187" s="31" t="s">
        <v>17</v>
      </c>
      <c r="H187" s="31" t="s">
        <v>20</v>
      </c>
      <c r="I187" s="25" t="s">
        <v>21</v>
      </c>
    </row>
    <row r="188" spans="1:9" ht="186.75" customHeight="1" x14ac:dyDescent="0.2">
      <c r="A188" s="63" t="s">
        <v>28</v>
      </c>
      <c r="B188" s="63">
        <v>43320</v>
      </c>
      <c r="C188" s="62" t="s">
        <v>311</v>
      </c>
      <c r="D188" s="62" t="s">
        <v>23</v>
      </c>
      <c r="E188" s="62" t="s">
        <v>16</v>
      </c>
      <c r="F188" s="19" t="s">
        <v>30</v>
      </c>
      <c r="G188" s="31" t="s">
        <v>17</v>
      </c>
      <c r="H188" s="31" t="s">
        <v>8</v>
      </c>
      <c r="I188" s="25" t="s">
        <v>336</v>
      </c>
    </row>
    <row r="189" spans="1:9" ht="156.75" customHeight="1" x14ac:dyDescent="0.2">
      <c r="A189" s="63"/>
      <c r="B189" s="63"/>
      <c r="C189" s="62"/>
      <c r="D189" s="62"/>
      <c r="E189" s="62"/>
      <c r="F189" s="19" t="s">
        <v>31</v>
      </c>
      <c r="G189" s="31" t="s">
        <v>17</v>
      </c>
      <c r="H189" s="31" t="s">
        <v>8</v>
      </c>
      <c r="I189" s="25" t="s">
        <v>337</v>
      </c>
    </row>
    <row r="190" spans="1:9" ht="105" x14ac:dyDescent="0.2">
      <c r="A190" s="63"/>
      <c r="B190" s="63"/>
      <c r="C190" s="62"/>
      <c r="D190" s="62"/>
      <c r="E190" s="62"/>
      <c r="F190" s="19" t="s">
        <v>224</v>
      </c>
      <c r="G190" s="31" t="s">
        <v>17</v>
      </c>
      <c r="H190" s="31" t="s">
        <v>8</v>
      </c>
      <c r="I190" s="25" t="s">
        <v>338</v>
      </c>
    </row>
    <row r="191" spans="1:9" ht="75" x14ac:dyDescent="0.2">
      <c r="A191" s="63"/>
      <c r="B191" s="63"/>
      <c r="C191" s="62"/>
      <c r="D191" s="62"/>
      <c r="E191" s="62"/>
      <c r="F191" s="19" t="s">
        <v>225</v>
      </c>
      <c r="G191" s="31" t="s">
        <v>17</v>
      </c>
      <c r="H191" s="31" t="s">
        <v>8</v>
      </c>
      <c r="I191" s="25" t="s">
        <v>639</v>
      </c>
    </row>
    <row r="192" spans="1:9" ht="159.75" customHeight="1" x14ac:dyDescent="0.2">
      <c r="A192" s="63"/>
      <c r="B192" s="63"/>
      <c r="C192" s="62"/>
      <c r="D192" s="62"/>
      <c r="E192" s="62"/>
      <c r="F192" s="19" t="s">
        <v>386</v>
      </c>
      <c r="G192" s="31" t="s">
        <v>17</v>
      </c>
      <c r="H192" s="31" t="s">
        <v>8</v>
      </c>
      <c r="I192" s="25" t="s">
        <v>642</v>
      </c>
    </row>
    <row r="193" spans="1:9" ht="45" x14ac:dyDescent="0.2">
      <c r="A193" s="63"/>
      <c r="B193" s="63"/>
      <c r="C193" s="62"/>
      <c r="D193" s="62"/>
      <c r="E193" s="62"/>
      <c r="F193" s="19" t="s">
        <v>226</v>
      </c>
      <c r="G193" s="31" t="s">
        <v>17</v>
      </c>
      <c r="H193" s="31" t="s">
        <v>8</v>
      </c>
      <c r="I193" s="25" t="s">
        <v>339</v>
      </c>
    </row>
    <row r="194" spans="1:9" ht="120" x14ac:dyDescent="0.2">
      <c r="A194" s="63"/>
      <c r="B194" s="63"/>
      <c r="C194" s="62"/>
      <c r="D194" s="62"/>
      <c r="E194" s="62"/>
      <c r="F194" s="19" t="s">
        <v>227</v>
      </c>
      <c r="G194" s="31" t="s">
        <v>17</v>
      </c>
      <c r="H194" s="31" t="s">
        <v>8</v>
      </c>
      <c r="I194" s="25" t="s">
        <v>372</v>
      </c>
    </row>
    <row r="195" spans="1:9" ht="30" x14ac:dyDescent="0.2">
      <c r="A195" s="63" t="s">
        <v>28</v>
      </c>
      <c r="B195" s="63">
        <v>43320</v>
      </c>
      <c r="C195" s="62" t="s">
        <v>122</v>
      </c>
      <c r="D195" s="62" t="s">
        <v>23</v>
      </c>
      <c r="E195" s="62" t="s">
        <v>16</v>
      </c>
      <c r="F195" s="19" t="s">
        <v>24</v>
      </c>
      <c r="G195" s="31" t="s">
        <v>17</v>
      </c>
      <c r="H195" s="31" t="s">
        <v>20</v>
      </c>
      <c r="I195" s="25" t="s">
        <v>21</v>
      </c>
    </row>
    <row r="196" spans="1:9" ht="30" x14ac:dyDescent="0.2">
      <c r="A196" s="63"/>
      <c r="B196" s="63"/>
      <c r="C196" s="62"/>
      <c r="D196" s="62"/>
      <c r="E196" s="62"/>
      <c r="F196" s="19" t="s">
        <v>228</v>
      </c>
      <c r="G196" s="31" t="s">
        <v>17</v>
      </c>
      <c r="H196" s="31" t="s">
        <v>20</v>
      </c>
      <c r="I196" s="25" t="s">
        <v>21</v>
      </c>
    </row>
    <row r="197" spans="1:9" ht="30" x14ac:dyDescent="0.2">
      <c r="A197" s="63"/>
      <c r="B197" s="63"/>
      <c r="C197" s="62"/>
      <c r="D197" s="62"/>
      <c r="E197" s="62"/>
      <c r="F197" s="19" t="s">
        <v>387</v>
      </c>
      <c r="G197" s="31" t="s">
        <v>17</v>
      </c>
      <c r="H197" s="31" t="s">
        <v>20</v>
      </c>
      <c r="I197" s="25" t="s">
        <v>21</v>
      </c>
    </row>
    <row r="198" spans="1:9" ht="30" x14ac:dyDescent="0.2">
      <c r="A198" s="63"/>
      <c r="B198" s="63"/>
      <c r="C198" s="62"/>
      <c r="D198" s="62"/>
      <c r="E198" s="62"/>
      <c r="F198" s="19" t="s">
        <v>388</v>
      </c>
      <c r="G198" s="31" t="s">
        <v>17</v>
      </c>
      <c r="H198" s="31" t="s">
        <v>20</v>
      </c>
      <c r="I198" s="25" t="s">
        <v>21</v>
      </c>
    </row>
    <row r="199" spans="1:9" ht="30" x14ac:dyDescent="0.2">
      <c r="A199" s="63"/>
      <c r="B199" s="63"/>
      <c r="C199" s="62"/>
      <c r="D199" s="62"/>
      <c r="E199" s="62"/>
      <c r="F199" s="19" t="s">
        <v>229</v>
      </c>
      <c r="G199" s="31" t="s">
        <v>17</v>
      </c>
      <c r="H199" s="31" t="s">
        <v>20</v>
      </c>
      <c r="I199" s="25" t="s">
        <v>21</v>
      </c>
    </row>
    <row r="200" spans="1:9" ht="30" x14ac:dyDescent="0.2">
      <c r="A200" s="63"/>
      <c r="B200" s="63"/>
      <c r="C200" s="62"/>
      <c r="D200" s="62"/>
      <c r="E200" s="62"/>
      <c r="F200" s="19" t="s">
        <v>389</v>
      </c>
      <c r="G200" s="31" t="s">
        <v>17</v>
      </c>
      <c r="H200" s="31" t="s">
        <v>20</v>
      </c>
      <c r="I200" s="25" t="s">
        <v>21</v>
      </c>
    </row>
    <row r="201" spans="1:9" ht="45" x14ac:dyDescent="0.2">
      <c r="A201" s="63"/>
      <c r="B201" s="63"/>
      <c r="C201" s="62"/>
      <c r="D201" s="62"/>
      <c r="E201" s="62"/>
      <c r="F201" s="19" t="s">
        <v>230</v>
      </c>
      <c r="G201" s="31" t="s">
        <v>17</v>
      </c>
      <c r="H201" s="31" t="s">
        <v>20</v>
      </c>
      <c r="I201" s="25" t="s">
        <v>21</v>
      </c>
    </row>
    <row r="202" spans="1:9" ht="30" x14ac:dyDescent="0.2">
      <c r="A202" s="63"/>
      <c r="B202" s="63"/>
      <c r="C202" s="62"/>
      <c r="D202" s="62"/>
      <c r="E202" s="62"/>
      <c r="F202" s="19" t="s">
        <v>390</v>
      </c>
      <c r="G202" s="31" t="s">
        <v>17</v>
      </c>
      <c r="H202" s="31" t="s">
        <v>20</v>
      </c>
      <c r="I202" s="25" t="s">
        <v>21</v>
      </c>
    </row>
    <row r="203" spans="1:9" ht="30" x14ac:dyDescent="0.2">
      <c r="A203" s="63"/>
      <c r="B203" s="63"/>
      <c r="C203" s="62"/>
      <c r="D203" s="62"/>
      <c r="E203" s="62"/>
      <c r="F203" s="19" t="s">
        <v>231</v>
      </c>
      <c r="G203" s="31" t="s">
        <v>17</v>
      </c>
      <c r="H203" s="31" t="s">
        <v>20</v>
      </c>
      <c r="I203" s="25" t="s">
        <v>21</v>
      </c>
    </row>
    <row r="204" spans="1:9" ht="30" x14ac:dyDescent="0.2">
      <c r="A204" s="63"/>
      <c r="B204" s="63"/>
      <c r="C204" s="62"/>
      <c r="D204" s="62"/>
      <c r="E204" s="62"/>
      <c r="F204" s="19" t="s">
        <v>232</v>
      </c>
      <c r="G204" s="31" t="s">
        <v>17</v>
      </c>
      <c r="H204" s="31" t="s">
        <v>20</v>
      </c>
      <c r="I204" s="25" t="s">
        <v>21</v>
      </c>
    </row>
    <row r="205" spans="1:9" ht="30" x14ac:dyDescent="0.2">
      <c r="A205" s="63" t="s">
        <v>28</v>
      </c>
      <c r="B205" s="63">
        <v>43322</v>
      </c>
      <c r="C205" s="62" t="s">
        <v>312</v>
      </c>
      <c r="D205" s="62" t="s">
        <v>23</v>
      </c>
      <c r="E205" s="62" t="s">
        <v>16</v>
      </c>
      <c r="F205" s="19" t="s">
        <v>25</v>
      </c>
      <c r="G205" s="31" t="s">
        <v>17</v>
      </c>
      <c r="H205" s="31" t="s">
        <v>20</v>
      </c>
      <c r="I205" s="25" t="s">
        <v>21</v>
      </c>
    </row>
    <row r="206" spans="1:9" ht="30" x14ac:dyDescent="0.2">
      <c r="A206" s="63"/>
      <c r="B206" s="63"/>
      <c r="C206" s="62"/>
      <c r="D206" s="62"/>
      <c r="E206" s="62"/>
      <c r="F206" s="19" t="s">
        <v>233</v>
      </c>
      <c r="G206" s="31" t="s">
        <v>17</v>
      </c>
      <c r="H206" s="31" t="s">
        <v>20</v>
      </c>
      <c r="I206" s="25" t="s">
        <v>21</v>
      </c>
    </row>
    <row r="207" spans="1:9" ht="30" x14ac:dyDescent="0.2">
      <c r="A207" s="63"/>
      <c r="B207" s="63"/>
      <c r="C207" s="62"/>
      <c r="D207" s="62"/>
      <c r="E207" s="62"/>
      <c r="F207" s="19" t="s">
        <v>234</v>
      </c>
      <c r="G207" s="31" t="s">
        <v>17</v>
      </c>
      <c r="H207" s="31" t="s">
        <v>20</v>
      </c>
      <c r="I207" s="25" t="s">
        <v>21</v>
      </c>
    </row>
    <row r="208" spans="1:9" ht="30" x14ac:dyDescent="0.2">
      <c r="A208" s="63"/>
      <c r="B208" s="63"/>
      <c r="C208" s="62"/>
      <c r="D208" s="62"/>
      <c r="E208" s="62"/>
      <c r="F208" s="19" t="s">
        <v>235</v>
      </c>
      <c r="G208" s="31" t="s">
        <v>17</v>
      </c>
      <c r="H208" s="31" t="s">
        <v>20</v>
      </c>
      <c r="I208" s="25" t="s">
        <v>21</v>
      </c>
    </row>
    <row r="209" spans="1:9" ht="30" x14ac:dyDescent="0.25">
      <c r="A209" s="32" t="s">
        <v>28</v>
      </c>
      <c r="B209" s="32">
        <v>43328</v>
      </c>
      <c r="C209" s="26" t="s">
        <v>313</v>
      </c>
      <c r="D209" s="31" t="s">
        <v>324</v>
      </c>
      <c r="E209" s="31" t="s">
        <v>16</v>
      </c>
      <c r="F209" s="19" t="s">
        <v>236</v>
      </c>
      <c r="G209" s="31" t="s">
        <v>17</v>
      </c>
      <c r="H209" s="31" t="s">
        <v>20</v>
      </c>
      <c r="I209" s="25" t="s">
        <v>21</v>
      </c>
    </row>
    <row r="210" spans="1:9" ht="45" x14ac:dyDescent="0.2">
      <c r="A210" s="63" t="s">
        <v>28</v>
      </c>
      <c r="B210" s="63">
        <v>43332</v>
      </c>
      <c r="C210" s="62" t="s">
        <v>314</v>
      </c>
      <c r="D210" s="62" t="s">
        <v>23</v>
      </c>
      <c r="E210" s="62" t="s">
        <v>16</v>
      </c>
      <c r="F210" s="19" t="s">
        <v>237</v>
      </c>
      <c r="G210" s="31" t="s">
        <v>17</v>
      </c>
      <c r="H210" s="31" t="s">
        <v>8</v>
      </c>
      <c r="I210" s="25" t="s">
        <v>340</v>
      </c>
    </row>
    <row r="211" spans="1:9" x14ac:dyDescent="0.2">
      <c r="A211" s="63"/>
      <c r="B211" s="63"/>
      <c r="C211" s="62"/>
      <c r="D211" s="62"/>
      <c r="E211" s="62"/>
      <c r="F211" s="19" t="s">
        <v>238</v>
      </c>
      <c r="G211" s="31" t="s">
        <v>17</v>
      </c>
      <c r="H211" s="31" t="s">
        <v>8</v>
      </c>
      <c r="I211" s="25" t="s">
        <v>341</v>
      </c>
    </row>
    <row r="212" spans="1:9" ht="107.25" customHeight="1" x14ac:dyDescent="0.2">
      <c r="A212" s="63"/>
      <c r="B212" s="63"/>
      <c r="C212" s="62"/>
      <c r="D212" s="62"/>
      <c r="E212" s="62"/>
      <c r="F212" s="19" t="s">
        <v>239</v>
      </c>
      <c r="G212" s="31" t="s">
        <v>17</v>
      </c>
      <c r="H212" s="31" t="s">
        <v>8</v>
      </c>
      <c r="I212" s="25" t="s">
        <v>370</v>
      </c>
    </row>
    <row r="213" spans="1:9" ht="52.5" customHeight="1" x14ac:dyDescent="0.2">
      <c r="A213" s="63"/>
      <c r="B213" s="63"/>
      <c r="C213" s="62"/>
      <c r="D213" s="62"/>
      <c r="E213" s="62"/>
      <c r="F213" s="19" t="s">
        <v>240</v>
      </c>
      <c r="G213" s="31" t="s">
        <v>17</v>
      </c>
      <c r="H213" s="31" t="s">
        <v>8</v>
      </c>
      <c r="I213" s="25" t="s">
        <v>342</v>
      </c>
    </row>
    <row r="214" spans="1:9" ht="30" x14ac:dyDescent="0.2">
      <c r="A214" s="63"/>
      <c r="B214" s="63"/>
      <c r="C214" s="62"/>
      <c r="D214" s="62"/>
      <c r="E214" s="62"/>
      <c r="F214" s="19" t="s">
        <v>241</v>
      </c>
      <c r="G214" s="31" t="s">
        <v>17</v>
      </c>
      <c r="H214" s="31" t="s">
        <v>8</v>
      </c>
      <c r="I214" s="25" t="s">
        <v>343</v>
      </c>
    </row>
    <row r="215" spans="1:9" ht="30" x14ac:dyDescent="0.2">
      <c r="A215" s="63"/>
      <c r="B215" s="63"/>
      <c r="C215" s="62"/>
      <c r="D215" s="62"/>
      <c r="E215" s="62"/>
      <c r="F215" s="19" t="s">
        <v>242</v>
      </c>
      <c r="G215" s="31" t="s">
        <v>17</v>
      </c>
      <c r="H215" s="31" t="s">
        <v>8</v>
      </c>
      <c r="I215" s="25" t="s">
        <v>344</v>
      </c>
    </row>
    <row r="216" spans="1:9" ht="45" x14ac:dyDescent="0.2">
      <c r="A216" s="63"/>
      <c r="B216" s="63"/>
      <c r="C216" s="62"/>
      <c r="D216" s="62"/>
      <c r="E216" s="62"/>
      <c r="F216" s="19" t="s">
        <v>243</v>
      </c>
      <c r="G216" s="31" t="s">
        <v>17</v>
      </c>
      <c r="H216" s="31" t="s">
        <v>8</v>
      </c>
      <c r="I216" s="25" t="s">
        <v>345</v>
      </c>
    </row>
    <row r="217" spans="1:9" x14ac:dyDescent="0.2">
      <c r="A217" s="63" t="s">
        <v>28</v>
      </c>
      <c r="B217" s="63">
        <v>43334</v>
      </c>
      <c r="C217" s="62" t="s">
        <v>315</v>
      </c>
      <c r="D217" s="62" t="s">
        <v>324</v>
      </c>
      <c r="E217" s="62" t="s">
        <v>16</v>
      </c>
      <c r="F217" s="19" t="s">
        <v>244</v>
      </c>
      <c r="G217" s="31" t="s">
        <v>17</v>
      </c>
      <c r="H217" s="31" t="s">
        <v>8</v>
      </c>
      <c r="I217" s="25" t="s">
        <v>346</v>
      </c>
    </row>
    <row r="218" spans="1:9" ht="45" x14ac:dyDescent="0.2">
      <c r="A218" s="63"/>
      <c r="B218" s="63"/>
      <c r="C218" s="62"/>
      <c r="D218" s="62"/>
      <c r="E218" s="62"/>
      <c r="F218" s="19" t="s">
        <v>245</v>
      </c>
      <c r="G218" s="31" t="s">
        <v>17</v>
      </c>
      <c r="H218" s="31" t="s">
        <v>8</v>
      </c>
      <c r="I218" s="25" t="s">
        <v>347</v>
      </c>
    </row>
    <row r="219" spans="1:9" ht="75" x14ac:dyDescent="0.2">
      <c r="A219" s="63"/>
      <c r="B219" s="63"/>
      <c r="C219" s="62"/>
      <c r="D219" s="62"/>
      <c r="E219" s="62"/>
      <c r="F219" s="19" t="s">
        <v>246</v>
      </c>
      <c r="G219" s="31" t="s">
        <v>17</v>
      </c>
      <c r="H219" s="31" t="s">
        <v>8</v>
      </c>
      <c r="I219" s="25" t="s">
        <v>640</v>
      </c>
    </row>
    <row r="220" spans="1:9" ht="30" x14ac:dyDescent="0.2">
      <c r="A220" s="63"/>
      <c r="B220" s="63"/>
      <c r="C220" s="62"/>
      <c r="D220" s="62"/>
      <c r="E220" s="62"/>
      <c r="F220" s="19" t="s">
        <v>247</v>
      </c>
      <c r="G220" s="31" t="s">
        <v>17</v>
      </c>
      <c r="H220" s="31" t="s">
        <v>8</v>
      </c>
      <c r="I220" s="25" t="s">
        <v>348</v>
      </c>
    </row>
    <row r="221" spans="1:9" ht="30" x14ac:dyDescent="0.2">
      <c r="A221" s="63" t="s">
        <v>28</v>
      </c>
      <c r="B221" s="63">
        <v>43335</v>
      </c>
      <c r="C221" s="62" t="s">
        <v>316</v>
      </c>
      <c r="D221" s="62" t="s">
        <v>23</v>
      </c>
      <c r="E221" s="62" t="s">
        <v>16</v>
      </c>
      <c r="F221" s="19" t="s">
        <v>30</v>
      </c>
      <c r="G221" s="31" t="s">
        <v>17</v>
      </c>
      <c r="H221" s="31" t="s">
        <v>8</v>
      </c>
      <c r="I221" s="25" t="s">
        <v>373</v>
      </c>
    </row>
    <row r="222" spans="1:9" x14ac:dyDescent="0.2">
      <c r="A222" s="63"/>
      <c r="B222" s="63"/>
      <c r="C222" s="62"/>
      <c r="D222" s="62"/>
      <c r="E222" s="62"/>
      <c r="F222" s="19" t="s">
        <v>248</v>
      </c>
      <c r="G222" s="31" t="s">
        <v>17</v>
      </c>
      <c r="H222" s="31" t="s">
        <v>8</v>
      </c>
      <c r="I222" s="25" t="s">
        <v>361</v>
      </c>
    </row>
    <row r="223" spans="1:9" ht="30" x14ac:dyDescent="0.2">
      <c r="A223" s="63"/>
      <c r="B223" s="63"/>
      <c r="C223" s="62"/>
      <c r="D223" s="62"/>
      <c r="E223" s="62"/>
      <c r="F223" s="19" t="s">
        <v>249</v>
      </c>
      <c r="G223" s="31" t="s">
        <v>17</v>
      </c>
      <c r="H223" s="31" t="s">
        <v>8</v>
      </c>
      <c r="I223" s="25" t="s">
        <v>362</v>
      </c>
    </row>
    <row r="224" spans="1:9" ht="30" x14ac:dyDescent="0.2">
      <c r="A224" s="63"/>
      <c r="B224" s="63"/>
      <c r="C224" s="62"/>
      <c r="D224" s="62"/>
      <c r="E224" s="62"/>
      <c r="F224" s="19" t="s">
        <v>250</v>
      </c>
      <c r="G224" s="31" t="s">
        <v>17</v>
      </c>
      <c r="H224" s="31" t="s">
        <v>8</v>
      </c>
      <c r="I224" s="25" t="s">
        <v>363</v>
      </c>
    </row>
    <row r="225" spans="1:9" ht="30" x14ac:dyDescent="0.2">
      <c r="A225" s="63"/>
      <c r="B225" s="63"/>
      <c r="C225" s="62"/>
      <c r="D225" s="62"/>
      <c r="E225" s="62"/>
      <c r="F225" s="19" t="s">
        <v>251</v>
      </c>
      <c r="G225" s="31" t="s">
        <v>17</v>
      </c>
      <c r="H225" s="31" t="s">
        <v>8</v>
      </c>
      <c r="I225" s="25" t="s">
        <v>364</v>
      </c>
    </row>
    <row r="226" spans="1:9" x14ac:dyDescent="0.2">
      <c r="A226" s="63"/>
      <c r="B226" s="63"/>
      <c r="C226" s="62"/>
      <c r="D226" s="62"/>
      <c r="E226" s="62"/>
      <c r="F226" s="19" t="s">
        <v>252</v>
      </c>
      <c r="G226" s="31" t="s">
        <v>17</v>
      </c>
      <c r="H226" s="31" t="s">
        <v>8</v>
      </c>
      <c r="I226" s="25" t="s">
        <v>362</v>
      </c>
    </row>
    <row r="227" spans="1:9" ht="30" x14ac:dyDescent="0.2">
      <c r="A227" s="63"/>
      <c r="B227" s="63"/>
      <c r="C227" s="62"/>
      <c r="D227" s="62"/>
      <c r="E227" s="62"/>
      <c r="F227" s="19" t="s">
        <v>253</v>
      </c>
      <c r="G227" s="31" t="s">
        <v>17</v>
      </c>
      <c r="H227" s="31" t="s">
        <v>8</v>
      </c>
      <c r="I227" s="25" t="s">
        <v>365</v>
      </c>
    </row>
    <row r="228" spans="1:9" ht="30" x14ac:dyDescent="0.2">
      <c r="A228" s="63"/>
      <c r="B228" s="63"/>
      <c r="C228" s="62"/>
      <c r="D228" s="62"/>
      <c r="E228" s="62"/>
      <c r="F228" s="19" t="s">
        <v>254</v>
      </c>
      <c r="G228" s="31" t="s">
        <v>17</v>
      </c>
      <c r="H228" s="31" t="s">
        <v>8</v>
      </c>
      <c r="I228" s="25" t="s">
        <v>366</v>
      </c>
    </row>
    <row r="229" spans="1:9" ht="45" x14ac:dyDescent="0.2">
      <c r="A229" s="63"/>
      <c r="B229" s="63"/>
      <c r="C229" s="62"/>
      <c r="D229" s="62"/>
      <c r="E229" s="62"/>
      <c r="F229" s="19" t="s">
        <v>391</v>
      </c>
      <c r="G229" s="31" t="s">
        <v>17</v>
      </c>
      <c r="H229" s="31" t="s">
        <v>8</v>
      </c>
      <c r="I229" s="25" t="s">
        <v>367</v>
      </c>
    </row>
    <row r="230" spans="1:9" x14ac:dyDescent="0.2">
      <c r="A230" s="63"/>
      <c r="B230" s="63"/>
      <c r="C230" s="62"/>
      <c r="D230" s="62"/>
      <c r="E230" s="62"/>
      <c r="F230" s="19" t="s">
        <v>255</v>
      </c>
      <c r="G230" s="31" t="s">
        <v>17</v>
      </c>
      <c r="H230" s="31" t="s">
        <v>8</v>
      </c>
      <c r="I230" s="25" t="s">
        <v>368</v>
      </c>
    </row>
    <row r="231" spans="1:9" ht="30" x14ac:dyDescent="0.2">
      <c r="A231" s="63"/>
      <c r="B231" s="63"/>
      <c r="C231" s="62"/>
      <c r="D231" s="62"/>
      <c r="E231" s="62"/>
      <c r="F231" s="19" t="s">
        <v>256</v>
      </c>
      <c r="G231" s="31" t="s">
        <v>17</v>
      </c>
      <c r="H231" s="31" t="s">
        <v>8</v>
      </c>
      <c r="I231" s="25" t="s">
        <v>369</v>
      </c>
    </row>
    <row r="232" spans="1:9" ht="30" x14ac:dyDescent="0.2">
      <c r="A232" s="63" t="s">
        <v>28</v>
      </c>
      <c r="B232" s="63">
        <v>43335</v>
      </c>
      <c r="C232" s="62" t="s">
        <v>317</v>
      </c>
      <c r="D232" s="62" t="s">
        <v>23</v>
      </c>
      <c r="E232" s="62" t="s">
        <v>16</v>
      </c>
      <c r="F232" s="19" t="s">
        <v>24</v>
      </c>
      <c r="G232" s="31" t="s">
        <v>17</v>
      </c>
      <c r="H232" s="31" t="s">
        <v>20</v>
      </c>
      <c r="I232" s="25" t="s">
        <v>21</v>
      </c>
    </row>
    <row r="233" spans="1:9" ht="30" x14ac:dyDescent="0.2">
      <c r="A233" s="63"/>
      <c r="B233" s="63"/>
      <c r="C233" s="62"/>
      <c r="D233" s="62"/>
      <c r="E233" s="62"/>
      <c r="F233" s="19" t="s">
        <v>257</v>
      </c>
      <c r="G233" s="31" t="s">
        <v>17</v>
      </c>
      <c r="H233" s="31" t="s">
        <v>20</v>
      </c>
      <c r="I233" s="25" t="s">
        <v>21</v>
      </c>
    </row>
    <row r="234" spans="1:9" ht="30" x14ac:dyDescent="0.2">
      <c r="A234" s="63"/>
      <c r="B234" s="63"/>
      <c r="C234" s="62"/>
      <c r="D234" s="62"/>
      <c r="E234" s="62"/>
      <c r="F234" s="19" t="s">
        <v>392</v>
      </c>
      <c r="G234" s="31" t="s">
        <v>17</v>
      </c>
      <c r="H234" s="31" t="s">
        <v>20</v>
      </c>
      <c r="I234" s="25" t="s">
        <v>21</v>
      </c>
    </row>
    <row r="235" spans="1:9" ht="30" x14ac:dyDescent="0.2">
      <c r="A235" s="63"/>
      <c r="B235" s="63"/>
      <c r="C235" s="62"/>
      <c r="D235" s="62"/>
      <c r="E235" s="62"/>
      <c r="F235" s="19" t="s">
        <v>393</v>
      </c>
      <c r="G235" s="31" t="s">
        <v>17</v>
      </c>
      <c r="H235" s="31" t="s">
        <v>20</v>
      </c>
      <c r="I235" s="25" t="s">
        <v>21</v>
      </c>
    </row>
    <row r="236" spans="1:9" ht="30" x14ac:dyDescent="0.2">
      <c r="A236" s="63"/>
      <c r="B236" s="63"/>
      <c r="C236" s="62"/>
      <c r="D236" s="62"/>
      <c r="E236" s="62"/>
      <c r="F236" s="19" t="s">
        <v>394</v>
      </c>
      <c r="G236" s="31" t="s">
        <v>17</v>
      </c>
      <c r="H236" s="31" t="s">
        <v>20</v>
      </c>
      <c r="I236" s="25" t="s">
        <v>21</v>
      </c>
    </row>
    <row r="237" spans="1:9" ht="30" x14ac:dyDescent="0.2">
      <c r="A237" s="63"/>
      <c r="B237" s="63"/>
      <c r="C237" s="62"/>
      <c r="D237" s="62"/>
      <c r="E237" s="62"/>
      <c r="F237" s="19" t="s">
        <v>258</v>
      </c>
      <c r="G237" s="31" t="s">
        <v>17</v>
      </c>
      <c r="H237" s="31" t="s">
        <v>20</v>
      </c>
      <c r="I237" s="25" t="s">
        <v>21</v>
      </c>
    </row>
    <row r="238" spans="1:9" ht="30" x14ac:dyDescent="0.2">
      <c r="A238" s="63"/>
      <c r="B238" s="63"/>
      <c r="C238" s="62"/>
      <c r="D238" s="62"/>
      <c r="E238" s="62"/>
      <c r="F238" s="19" t="s">
        <v>259</v>
      </c>
      <c r="G238" s="31" t="s">
        <v>17</v>
      </c>
      <c r="H238" s="31" t="s">
        <v>20</v>
      </c>
      <c r="I238" s="25" t="s">
        <v>21</v>
      </c>
    </row>
    <row r="239" spans="1:9" ht="30" x14ac:dyDescent="0.2">
      <c r="A239" s="63"/>
      <c r="B239" s="63"/>
      <c r="C239" s="62"/>
      <c r="D239" s="62"/>
      <c r="E239" s="62"/>
      <c r="F239" s="19" t="s">
        <v>395</v>
      </c>
      <c r="G239" s="31" t="s">
        <v>17</v>
      </c>
      <c r="H239" s="31" t="s">
        <v>20</v>
      </c>
      <c r="I239" s="25" t="s">
        <v>21</v>
      </c>
    </row>
    <row r="240" spans="1:9" ht="30" x14ac:dyDescent="0.2">
      <c r="A240" s="63"/>
      <c r="B240" s="63"/>
      <c r="C240" s="62"/>
      <c r="D240" s="62"/>
      <c r="E240" s="62"/>
      <c r="F240" s="19" t="s">
        <v>396</v>
      </c>
      <c r="G240" s="31" t="s">
        <v>17</v>
      </c>
      <c r="H240" s="31" t="s">
        <v>20</v>
      </c>
      <c r="I240" s="25" t="s">
        <v>21</v>
      </c>
    </row>
    <row r="241" spans="1:9" ht="30" x14ac:dyDescent="0.2">
      <c r="A241" s="63" t="s">
        <v>28</v>
      </c>
      <c r="B241" s="63">
        <v>43335</v>
      </c>
      <c r="C241" s="62" t="s">
        <v>318</v>
      </c>
      <c r="D241" s="62" t="s">
        <v>23</v>
      </c>
      <c r="E241" s="62" t="s">
        <v>16</v>
      </c>
      <c r="F241" s="19" t="s">
        <v>24</v>
      </c>
      <c r="G241" s="31" t="s">
        <v>17</v>
      </c>
      <c r="H241" s="31" t="s">
        <v>20</v>
      </c>
      <c r="I241" s="25" t="s">
        <v>21</v>
      </c>
    </row>
    <row r="242" spans="1:9" ht="30" x14ac:dyDescent="0.2">
      <c r="A242" s="63"/>
      <c r="B242" s="63"/>
      <c r="C242" s="62"/>
      <c r="D242" s="62"/>
      <c r="E242" s="62"/>
      <c r="F242" s="19" t="s">
        <v>260</v>
      </c>
      <c r="G242" s="31" t="s">
        <v>17</v>
      </c>
      <c r="H242" s="31" t="s">
        <v>20</v>
      </c>
      <c r="I242" s="25" t="s">
        <v>21</v>
      </c>
    </row>
    <row r="243" spans="1:9" ht="30" x14ac:dyDescent="0.2">
      <c r="A243" s="63"/>
      <c r="B243" s="63"/>
      <c r="C243" s="62"/>
      <c r="D243" s="62"/>
      <c r="E243" s="62"/>
      <c r="F243" s="19" t="s">
        <v>261</v>
      </c>
      <c r="G243" s="31" t="s">
        <v>17</v>
      </c>
      <c r="H243" s="31" t="s">
        <v>20</v>
      </c>
      <c r="I243" s="25" t="s">
        <v>21</v>
      </c>
    </row>
    <row r="244" spans="1:9" ht="30" x14ac:dyDescent="0.2">
      <c r="A244" s="63"/>
      <c r="B244" s="63"/>
      <c r="C244" s="62"/>
      <c r="D244" s="62"/>
      <c r="E244" s="62"/>
      <c r="F244" s="19" t="s">
        <v>262</v>
      </c>
      <c r="G244" s="31" t="s">
        <v>17</v>
      </c>
      <c r="H244" s="31" t="s">
        <v>20</v>
      </c>
      <c r="I244" s="25" t="s">
        <v>21</v>
      </c>
    </row>
    <row r="245" spans="1:9" ht="30" x14ac:dyDescent="0.2">
      <c r="A245" s="63"/>
      <c r="B245" s="63"/>
      <c r="C245" s="62"/>
      <c r="D245" s="62"/>
      <c r="E245" s="62"/>
      <c r="F245" s="19" t="s">
        <v>263</v>
      </c>
      <c r="G245" s="31" t="s">
        <v>17</v>
      </c>
      <c r="H245" s="31" t="s">
        <v>20</v>
      </c>
      <c r="I245" s="25" t="s">
        <v>21</v>
      </c>
    </row>
    <row r="246" spans="1:9" ht="30" x14ac:dyDescent="0.2">
      <c r="A246" s="63"/>
      <c r="B246" s="63"/>
      <c r="C246" s="62"/>
      <c r="D246" s="62"/>
      <c r="E246" s="62"/>
      <c r="F246" s="19" t="s">
        <v>264</v>
      </c>
      <c r="G246" s="31" t="s">
        <v>17</v>
      </c>
      <c r="H246" s="31" t="s">
        <v>20</v>
      </c>
      <c r="I246" s="25" t="s">
        <v>21</v>
      </c>
    </row>
    <row r="247" spans="1:9" ht="30" x14ac:dyDescent="0.2">
      <c r="A247" s="63"/>
      <c r="B247" s="63"/>
      <c r="C247" s="62"/>
      <c r="D247" s="62"/>
      <c r="E247" s="62"/>
      <c r="F247" s="19" t="s">
        <v>265</v>
      </c>
      <c r="G247" s="31" t="s">
        <v>17</v>
      </c>
      <c r="H247" s="31" t="s">
        <v>20</v>
      </c>
      <c r="I247" s="25" t="s">
        <v>21</v>
      </c>
    </row>
    <row r="248" spans="1:9" ht="30" x14ac:dyDescent="0.2">
      <c r="A248" s="63"/>
      <c r="B248" s="63"/>
      <c r="C248" s="62"/>
      <c r="D248" s="62"/>
      <c r="E248" s="62"/>
      <c r="F248" s="19" t="s">
        <v>266</v>
      </c>
      <c r="G248" s="31" t="s">
        <v>17</v>
      </c>
      <c r="H248" s="31" t="s">
        <v>20</v>
      </c>
      <c r="I248" s="25" t="s">
        <v>21</v>
      </c>
    </row>
    <row r="249" spans="1:9" ht="30" x14ac:dyDescent="0.2">
      <c r="A249" s="59" t="s">
        <v>28</v>
      </c>
      <c r="B249" s="59">
        <v>43336</v>
      </c>
      <c r="C249" s="56" t="s">
        <v>319</v>
      </c>
      <c r="D249" s="56" t="s">
        <v>23</v>
      </c>
      <c r="E249" s="56" t="s">
        <v>16</v>
      </c>
      <c r="F249" s="19" t="s">
        <v>24</v>
      </c>
      <c r="G249" s="31" t="s">
        <v>17</v>
      </c>
      <c r="H249" s="31" t="s">
        <v>20</v>
      </c>
      <c r="I249" s="25" t="s">
        <v>21</v>
      </c>
    </row>
    <row r="250" spans="1:9" ht="75" x14ac:dyDescent="0.2">
      <c r="A250" s="60"/>
      <c r="B250" s="60"/>
      <c r="C250" s="57"/>
      <c r="D250" s="57"/>
      <c r="E250" s="57"/>
      <c r="F250" s="19" t="s">
        <v>397</v>
      </c>
      <c r="G250" s="31" t="s">
        <v>17</v>
      </c>
      <c r="H250" s="31" t="s">
        <v>20</v>
      </c>
      <c r="I250" s="25" t="s">
        <v>21</v>
      </c>
    </row>
    <row r="251" spans="1:9" ht="30" x14ac:dyDescent="0.2">
      <c r="A251" s="60"/>
      <c r="B251" s="60"/>
      <c r="C251" s="57"/>
      <c r="D251" s="57"/>
      <c r="E251" s="57"/>
      <c r="F251" s="19" t="s">
        <v>267</v>
      </c>
      <c r="G251" s="31" t="s">
        <v>17</v>
      </c>
      <c r="H251" s="31" t="s">
        <v>20</v>
      </c>
      <c r="I251" s="25" t="s">
        <v>21</v>
      </c>
    </row>
    <row r="252" spans="1:9" ht="30" x14ac:dyDescent="0.2">
      <c r="A252" s="60"/>
      <c r="B252" s="60"/>
      <c r="C252" s="57"/>
      <c r="D252" s="57"/>
      <c r="E252" s="57"/>
      <c r="F252" s="19" t="s">
        <v>398</v>
      </c>
      <c r="G252" s="31" t="s">
        <v>17</v>
      </c>
      <c r="H252" s="31" t="s">
        <v>20</v>
      </c>
      <c r="I252" s="25" t="s">
        <v>21</v>
      </c>
    </row>
    <row r="253" spans="1:9" ht="30" x14ac:dyDescent="0.2">
      <c r="A253" s="60"/>
      <c r="B253" s="60"/>
      <c r="C253" s="57"/>
      <c r="D253" s="57"/>
      <c r="E253" s="57"/>
      <c r="F253" s="19" t="s">
        <v>268</v>
      </c>
      <c r="G253" s="31" t="s">
        <v>17</v>
      </c>
      <c r="H253" s="31" t="s">
        <v>20</v>
      </c>
      <c r="I253" s="25" t="s">
        <v>21</v>
      </c>
    </row>
    <row r="254" spans="1:9" ht="30" x14ac:dyDescent="0.2">
      <c r="A254" s="60"/>
      <c r="B254" s="60"/>
      <c r="C254" s="57"/>
      <c r="D254" s="57"/>
      <c r="E254" s="57"/>
      <c r="F254" s="19" t="s">
        <v>269</v>
      </c>
      <c r="G254" s="31" t="s">
        <v>17</v>
      </c>
      <c r="H254" s="31" t="s">
        <v>20</v>
      </c>
      <c r="I254" s="25" t="s">
        <v>21</v>
      </c>
    </row>
    <row r="255" spans="1:9" ht="30" x14ac:dyDescent="0.2">
      <c r="A255" s="60"/>
      <c r="B255" s="60"/>
      <c r="C255" s="57"/>
      <c r="D255" s="57"/>
      <c r="E255" s="57"/>
      <c r="F255" s="19" t="s">
        <v>270</v>
      </c>
      <c r="G255" s="31" t="s">
        <v>17</v>
      </c>
      <c r="H255" s="31" t="s">
        <v>20</v>
      </c>
      <c r="I255" s="25" t="s">
        <v>21</v>
      </c>
    </row>
    <row r="256" spans="1:9" ht="30" x14ac:dyDescent="0.2">
      <c r="A256" s="60"/>
      <c r="B256" s="60"/>
      <c r="C256" s="57"/>
      <c r="D256" s="57"/>
      <c r="E256" s="57"/>
      <c r="F256" s="19" t="s">
        <v>399</v>
      </c>
      <c r="G256" s="31" t="s">
        <v>17</v>
      </c>
      <c r="H256" s="31" t="s">
        <v>20</v>
      </c>
      <c r="I256" s="25" t="s">
        <v>21</v>
      </c>
    </row>
    <row r="257" spans="1:9" ht="30" x14ac:dyDescent="0.2">
      <c r="A257" s="60"/>
      <c r="B257" s="60"/>
      <c r="C257" s="57"/>
      <c r="D257" s="57"/>
      <c r="E257" s="57"/>
      <c r="F257" s="19" t="s">
        <v>271</v>
      </c>
      <c r="G257" s="31" t="s">
        <v>17</v>
      </c>
      <c r="H257" s="31" t="s">
        <v>20</v>
      </c>
      <c r="I257" s="25" t="s">
        <v>21</v>
      </c>
    </row>
    <row r="258" spans="1:9" ht="30" x14ac:dyDescent="0.2">
      <c r="A258" s="61"/>
      <c r="B258" s="61"/>
      <c r="C258" s="58"/>
      <c r="D258" s="58"/>
      <c r="E258" s="58"/>
      <c r="F258" s="19" t="s">
        <v>272</v>
      </c>
      <c r="G258" s="31" t="s">
        <v>17</v>
      </c>
      <c r="H258" s="31" t="s">
        <v>20</v>
      </c>
      <c r="I258" s="25" t="s">
        <v>21</v>
      </c>
    </row>
    <row r="259" spans="1:9" ht="45" x14ac:dyDescent="0.2">
      <c r="A259" s="32" t="s">
        <v>28</v>
      </c>
      <c r="B259" s="32">
        <v>43340</v>
      </c>
      <c r="C259" s="31" t="s">
        <v>320</v>
      </c>
      <c r="D259" s="31" t="s">
        <v>195</v>
      </c>
      <c r="E259" s="31" t="s">
        <v>16</v>
      </c>
      <c r="F259" s="19" t="s">
        <v>273</v>
      </c>
      <c r="G259" s="31" t="s">
        <v>17</v>
      </c>
      <c r="H259" s="31" t="s">
        <v>20</v>
      </c>
      <c r="I259" s="25" t="s">
        <v>21</v>
      </c>
    </row>
    <row r="260" spans="1:9" ht="30" x14ac:dyDescent="0.2">
      <c r="A260" s="63" t="s">
        <v>28</v>
      </c>
      <c r="B260" s="63">
        <v>43341</v>
      </c>
      <c r="C260" s="62" t="s">
        <v>321</v>
      </c>
      <c r="D260" s="62" t="s">
        <v>23</v>
      </c>
      <c r="E260" s="62" t="s">
        <v>16</v>
      </c>
      <c r="F260" s="19" t="s">
        <v>24</v>
      </c>
      <c r="G260" s="31" t="s">
        <v>17</v>
      </c>
      <c r="H260" s="31" t="s">
        <v>20</v>
      </c>
      <c r="I260" s="25" t="s">
        <v>21</v>
      </c>
    </row>
    <row r="261" spans="1:9" ht="30" x14ac:dyDescent="0.2">
      <c r="A261" s="63"/>
      <c r="B261" s="63"/>
      <c r="C261" s="62"/>
      <c r="D261" s="62"/>
      <c r="E261" s="62"/>
      <c r="F261" s="19" t="s">
        <v>274</v>
      </c>
      <c r="G261" s="31" t="s">
        <v>17</v>
      </c>
      <c r="H261" s="31" t="s">
        <v>20</v>
      </c>
      <c r="I261" s="25" t="s">
        <v>21</v>
      </c>
    </row>
    <row r="262" spans="1:9" ht="30" x14ac:dyDescent="0.2">
      <c r="A262" s="63"/>
      <c r="B262" s="63"/>
      <c r="C262" s="62"/>
      <c r="D262" s="62"/>
      <c r="E262" s="62"/>
      <c r="F262" s="19" t="s">
        <v>275</v>
      </c>
      <c r="G262" s="31" t="s">
        <v>17</v>
      </c>
      <c r="H262" s="31" t="s">
        <v>20</v>
      </c>
      <c r="I262" s="25" t="s">
        <v>21</v>
      </c>
    </row>
    <row r="263" spans="1:9" ht="30" x14ac:dyDescent="0.2">
      <c r="A263" s="63"/>
      <c r="B263" s="63"/>
      <c r="C263" s="62"/>
      <c r="D263" s="62"/>
      <c r="E263" s="62"/>
      <c r="F263" s="19" t="s">
        <v>276</v>
      </c>
      <c r="G263" s="31" t="s">
        <v>17</v>
      </c>
      <c r="H263" s="31" t="s">
        <v>20</v>
      </c>
      <c r="I263" s="25" t="s">
        <v>21</v>
      </c>
    </row>
    <row r="264" spans="1:9" ht="30" x14ac:dyDescent="0.2">
      <c r="A264" s="63"/>
      <c r="B264" s="63"/>
      <c r="C264" s="62"/>
      <c r="D264" s="62"/>
      <c r="E264" s="62"/>
      <c r="F264" s="19" t="s">
        <v>277</v>
      </c>
      <c r="G264" s="31" t="s">
        <v>17</v>
      </c>
      <c r="H264" s="31" t="s">
        <v>20</v>
      </c>
      <c r="I264" s="25" t="s">
        <v>21</v>
      </c>
    </row>
    <row r="265" spans="1:9" ht="30" x14ac:dyDescent="0.2">
      <c r="A265" s="63"/>
      <c r="B265" s="63"/>
      <c r="C265" s="62"/>
      <c r="D265" s="62"/>
      <c r="E265" s="62"/>
      <c r="F265" s="19" t="s">
        <v>278</v>
      </c>
      <c r="G265" s="31" t="s">
        <v>17</v>
      </c>
      <c r="H265" s="31" t="s">
        <v>20</v>
      </c>
      <c r="I265" s="25" t="s">
        <v>21</v>
      </c>
    </row>
    <row r="266" spans="1:9" ht="30" x14ac:dyDescent="0.2">
      <c r="A266" s="63"/>
      <c r="B266" s="63"/>
      <c r="C266" s="62"/>
      <c r="D266" s="62"/>
      <c r="E266" s="62"/>
      <c r="F266" s="19" t="s">
        <v>279</v>
      </c>
      <c r="G266" s="31" t="s">
        <v>17</v>
      </c>
      <c r="H266" s="31" t="s">
        <v>20</v>
      </c>
      <c r="I266" s="25" t="s">
        <v>21</v>
      </c>
    </row>
    <row r="267" spans="1:9" ht="30" x14ac:dyDescent="0.2">
      <c r="A267" s="63"/>
      <c r="B267" s="63"/>
      <c r="C267" s="62"/>
      <c r="D267" s="62"/>
      <c r="E267" s="62"/>
      <c r="F267" s="19" t="s">
        <v>280</v>
      </c>
      <c r="G267" s="31" t="s">
        <v>17</v>
      </c>
      <c r="H267" s="31" t="s">
        <v>20</v>
      </c>
      <c r="I267" s="25" t="s">
        <v>21</v>
      </c>
    </row>
    <row r="268" spans="1:9" ht="30" x14ac:dyDescent="0.2">
      <c r="A268" s="63"/>
      <c r="B268" s="63"/>
      <c r="C268" s="62"/>
      <c r="D268" s="62"/>
      <c r="E268" s="62"/>
      <c r="F268" s="19" t="s">
        <v>281</v>
      </c>
      <c r="G268" s="31" t="s">
        <v>17</v>
      </c>
      <c r="H268" s="31" t="s">
        <v>20</v>
      </c>
      <c r="I268" s="25" t="s">
        <v>21</v>
      </c>
    </row>
    <row r="269" spans="1:9" ht="30" x14ac:dyDescent="0.2">
      <c r="A269" s="63"/>
      <c r="B269" s="63"/>
      <c r="C269" s="62"/>
      <c r="D269" s="62"/>
      <c r="E269" s="62"/>
      <c r="F269" s="19" t="s">
        <v>282</v>
      </c>
      <c r="G269" s="31" t="s">
        <v>17</v>
      </c>
      <c r="H269" s="31" t="s">
        <v>20</v>
      </c>
      <c r="I269" s="25" t="s">
        <v>21</v>
      </c>
    </row>
    <row r="270" spans="1:9" ht="30" x14ac:dyDescent="0.2">
      <c r="A270" s="63"/>
      <c r="B270" s="63"/>
      <c r="C270" s="62"/>
      <c r="D270" s="62"/>
      <c r="E270" s="62"/>
      <c r="F270" s="19" t="s">
        <v>283</v>
      </c>
      <c r="G270" s="31" t="s">
        <v>17</v>
      </c>
      <c r="H270" s="31" t="s">
        <v>20</v>
      </c>
      <c r="I270" s="25" t="s">
        <v>21</v>
      </c>
    </row>
    <row r="271" spans="1:9" ht="30" x14ac:dyDescent="0.2">
      <c r="A271" s="63"/>
      <c r="B271" s="63"/>
      <c r="C271" s="62"/>
      <c r="D271" s="62"/>
      <c r="E271" s="62"/>
      <c r="F271" s="19" t="s">
        <v>400</v>
      </c>
      <c r="G271" s="31" t="s">
        <v>17</v>
      </c>
      <c r="H271" s="31" t="s">
        <v>20</v>
      </c>
      <c r="I271" s="25" t="s">
        <v>21</v>
      </c>
    </row>
    <row r="272" spans="1:9" ht="30" x14ac:dyDescent="0.2">
      <c r="A272" s="63"/>
      <c r="B272" s="63"/>
      <c r="C272" s="62"/>
      <c r="D272" s="62"/>
      <c r="E272" s="62"/>
      <c r="F272" s="19" t="s">
        <v>284</v>
      </c>
      <c r="G272" s="31" t="s">
        <v>17</v>
      </c>
      <c r="H272" s="31" t="s">
        <v>20</v>
      </c>
      <c r="I272" s="25" t="s">
        <v>21</v>
      </c>
    </row>
    <row r="273" spans="1:9" ht="30" x14ac:dyDescent="0.2">
      <c r="A273" s="63"/>
      <c r="B273" s="63"/>
      <c r="C273" s="62"/>
      <c r="D273" s="62"/>
      <c r="E273" s="62"/>
      <c r="F273" s="19" t="s">
        <v>285</v>
      </c>
      <c r="G273" s="31" t="s">
        <v>17</v>
      </c>
      <c r="H273" s="31" t="s">
        <v>20</v>
      </c>
      <c r="I273" s="25" t="s">
        <v>21</v>
      </c>
    </row>
    <row r="274" spans="1:9" ht="30" x14ac:dyDescent="0.2">
      <c r="A274" s="63"/>
      <c r="B274" s="63"/>
      <c r="C274" s="62"/>
      <c r="D274" s="62"/>
      <c r="E274" s="62"/>
      <c r="F274" s="19" t="s">
        <v>286</v>
      </c>
      <c r="G274" s="31" t="s">
        <v>17</v>
      </c>
      <c r="H274" s="31" t="s">
        <v>20</v>
      </c>
      <c r="I274" s="25" t="s">
        <v>21</v>
      </c>
    </row>
    <row r="275" spans="1:9" ht="199.5" customHeight="1" x14ac:dyDescent="0.2">
      <c r="A275" s="63" t="s">
        <v>28</v>
      </c>
      <c r="B275" s="63">
        <v>43342</v>
      </c>
      <c r="C275" s="62" t="s">
        <v>322</v>
      </c>
      <c r="D275" s="62" t="s">
        <v>23</v>
      </c>
      <c r="E275" s="62" t="s">
        <v>16</v>
      </c>
      <c r="F275" s="19" t="s">
        <v>30</v>
      </c>
      <c r="G275" s="31" t="s">
        <v>17</v>
      </c>
      <c r="H275" s="31" t="s">
        <v>8</v>
      </c>
      <c r="I275" s="25" t="s">
        <v>349</v>
      </c>
    </row>
    <row r="276" spans="1:9" ht="165" x14ac:dyDescent="0.2">
      <c r="A276" s="63"/>
      <c r="B276" s="63"/>
      <c r="C276" s="62"/>
      <c r="D276" s="62"/>
      <c r="E276" s="62"/>
      <c r="F276" s="19" t="s">
        <v>31</v>
      </c>
      <c r="G276" s="31" t="s">
        <v>17</v>
      </c>
      <c r="H276" s="31" t="s">
        <v>8</v>
      </c>
      <c r="I276" s="25" t="s">
        <v>350</v>
      </c>
    </row>
    <row r="277" spans="1:9" ht="45" x14ac:dyDescent="0.2">
      <c r="A277" s="63"/>
      <c r="B277" s="63"/>
      <c r="C277" s="62"/>
      <c r="D277" s="62"/>
      <c r="E277" s="62"/>
      <c r="F277" s="19" t="s">
        <v>287</v>
      </c>
      <c r="G277" s="31" t="s">
        <v>17</v>
      </c>
      <c r="H277" s="31" t="s">
        <v>8</v>
      </c>
      <c r="I277" s="25" t="s">
        <v>351</v>
      </c>
    </row>
    <row r="278" spans="1:9" ht="75" x14ac:dyDescent="0.2">
      <c r="A278" s="63"/>
      <c r="B278" s="63"/>
      <c r="C278" s="62"/>
      <c r="D278" s="62"/>
      <c r="E278" s="62"/>
      <c r="F278" s="19" t="s">
        <v>288</v>
      </c>
      <c r="G278" s="31" t="s">
        <v>17</v>
      </c>
      <c r="H278" s="31" t="s">
        <v>8</v>
      </c>
      <c r="I278" s="25" t="s">
        <v>352</v>
      </c>
    </row>
    <row r="279" spans="1:9" ht="75" x14ac:dyDescent="0.2">
      <c r="A279" s="63"/>
      <c r="B279" s="63"/>
      <c r="C279" s="62"/>
      <c r="D279" s="62"/>
      <c r="E279" s="62"/>
      <c r="F279" s="19" t="s">
        <v>289</v>
      </c>
      <c r="G279" s="31" t="s">
        <v>17</v>
      </c>
      <c r="H279" s="31" t="s">
        <v>8</v>
      </c>
      <c r="I279" s="25" t="s">
        <v>353</v>
      </c>
    </row>
    <row r="280" spans="1:9" ht="75" x14ac:dyDescent="0.2">
      <c r="A280" s="63"/>
      <c r="B280" s="63"/>
      <c r="C280" s="62"/>
      <c r="D280" s="62"/>
      <c r="E280" s="62"/>
      <c r="F280" s="19" t="s">
        <v>290</v>
      </c>
      <c r="G280" s="31" t="s">
        <v>17</v>
      </c>
      <c r="H280" s="31" t="s">
        <v>8</v>
      </c>
      <c r="I280" s="25" t="s">
        <v>354</v>
      </c>
    </row>
    <row r="281" spans="1:9" ht="120" x14ac:dyDescent="0.2">
      <c r="A281" s="63"/>
      <c r="B281" s="63"/>
      <c r="C281" s="62"/>
      <c r="D281" s="62"/>
      <c r="E281" s="62"/>
      <c r="F281" s="19" t="s">
        <v>291</v>
      </c>
      <c r="G281" s="31" t="s">
        <v>17</v>
      </c>
      <c r="H281" s="31" t="s">
        <v>8</v>
      </c>
      <c r="I281" s="25" t="s">
        <v>355</v>
      </c>
    </row>
    <row r="282" spans="1:9" ht="45" x14ac:dyDescent="0.2">
      <c r="A282" s="63"/>
      <c r="B282" s="63"/>
      <c r="C282" s="62"/>
      <c r="D282" s="62"/>
      <c r="E282" s="62"/>
      <c r="F282" s="19" t="s">
        <v>292</v>
      </c>
      <c r="G282" s="31" t="s">
        <v>17</v>
      </c>
      <c r="H282" s="31" t="s">
        <v>8</v>
      </c>
      <c r="I282" s="25" t="s">
        <v>356</v>
      </c>
    </row>
    <row r="283" spans="1:9" ht="90" x14ac:dyDescent="0.2">
      <c r="A283" s="63"/>
      <c r="B283" s="63"/>
      <c r="C283" s="62"/>
      <c r="D283" s="62"/>
      <c r="E283" s="62"/>
      <c r="F283" s="19" t="s">
        <v>293</v>
      </c>
      <c r="G283" s="31" t="s">
        <v>17</v>
      </c>
      <c r="H283" s="31" t="s">
        <v>8</v>
      </c>
      <c r="I283" s="25" t="s">
        <v>357</v>
      </c>
    </row>
    <row r="284" spans="1:9" ht="90" x14ac:dyDescent="0.2">
      <c r="A284" s="63"/>
      <c r="B284" s="63"/>
      <c r="C284" s="62"/>
      <c r="D284" s="62"/>
      <c r="E284" s="62"/>
      <c r="F284" s="19" t="s">
        <v>294</v>
      </c>
      <c r="G284" s="31" t="s">
        <v>17</v>
      </c>
      <c r="H284" s="31" t="s">
        <v>8</v>
      </c>
      <c r="I284" s="25" t="s">
        <v>358</v>
      </c>
    </row>
    <row r="285" spans="1:9" ht="45" x14ac:dyDescent="0.2">
      <c r="A285" s="63"/>
      <c r="B285" s="63"/>
      <c r="C285" s="62"/>
      <c r="D285" s="62"/>
      <c r="E285" s="62"/>
      <c r="F285" s="19" t="s">
        <v>371</v>
      </c>
      <c r="G285" s="31" t="s">
        <v>17</v>
      </c>
      <c r="H285" s="31" t="s">
        <v>8</v>
      </c>
      <c r="I285" s="25" t="s">
        <v>359</v>
      </c>
    </row>
    <row r="286" spans="1:9" ht="90" x14ac:dyDescent="0.2">
      <c r="A286" s="63"/>
      <c r="B286" s="63"/>
      <c r="C286" s="62"/>
      <c r="D286" s="62"/>
      <c r="E286" s="62"/>
      <c r="F286" s="19" t="s">
        <v>295</v>
      </c>
      <c r="G286" s="31" t="s">
        <v>17</v>
      </c>
      <c r="H286" s="31" t="s">
        <v>8</v>
      </c>
      <c r="I286" s="25" t="s">
        <v>360</v>
      </c>
    </row>
    <row r="287" spans="1:9" ht="30" x14ac:dyDescent="0.2">
      <c r="A287" s="59" t="s">
        <v>28</v>
      </c>
      <c r="B287" s="59">
        <v>43342</v>
      </c>
      <c r="C287" s="56" t="s">
        <v>323</v>
      </c>
      <c r="D287" s="56" t="s">
        <v>23</v>
      </c>
      <c r="E287" s="56" t="s">
        <v>16</v>
      </c>
      <c r="F287" s="19" t="s">
        <v>25</v>
      </c>
      <c r="G287" s="31" t="s">
        <v>17</v>
      </c>
      <c r="H287" s="31" t="s">
        <v>20</v>
      </c>
      <c r="I287" s="25" t="s">
        <v>21</v>
      </c>
    </row>
    <row r="288" spans="1:9" ht="30" x14ac:dyDescent="0.2">
      <c r="A288" s="60"/>
      <c r="B288" s="60"/>
      <c r="C288" s="57"/>
      <c r="D288" s="57"/>
      <c r="E288" s="57"/>
      <c r="F288" s="19" t="s">
        <v>296</v>
      </c>
      <c r="G288" s="31" t="s">
        <v>17</v>
      </c>
      <c r="H288" s="31" t="s">
        <v>20</v>
      </c>
      <c r="I288" s="25" t="s">
        <v>21</v>
      </c>
    </row>
    <row r="289" spans="1:9" ht="30" x14ac:dyDescent="0.2">
      <c r="A289" s="60"/>
      <c r="B289" s="60"/>
      <c r="C289" s="57"/>
      <c r="D289" s="57"/>
      <c r="E289" s="57"/>
      <c r="F289" s="19" t="s">
        <v>297</v>
      </c>
      <c r="G289" s="31" t="s">
        <v>17</v>
      </c>
      <c r="H289" s="31" t="s">
        <v>20</v>
      </c>
      <c r="I289" s="25" t="s">
        <v>21</v>
      </c>
    </row>
    <row r="290" spans="1:9" ht="30" x14ac:dyDescent="0.2">
      <c r="A290" s="60"/>
      <c r="B290" s="60"/>
      <c r="C290" s="57"/>
      <c r="D290" s="57"/>
      <c r="E290" s="57"/>
      <c r="F290" s="19" t="s">
        <v>298</v>
      </c>
      <c r="G290" s="31" t="s">
        <v>17</v>
      </c>
      <c r="H290" s="31" t="s">
        <v>20</v>
      </c>
      <c r="I290" s="25" t="s">
        <v>21</v>
      </c>
    </row>
    <row r="291" spans="1:9" ht="30" x14ac:dyDescent="0.2">
      <c r="A291" s="60"/>
      <c r="B291" s="60"/>
      <c r="C291" s="57"/>
      <c r="D291" s="57"/>
      <c r="E291" s="57"/>
      <c r="F291" s="19" t="s">
        <v>299</v>
      </c>
      <c r="G291" s="31" t="s">
        <v>17</v>
      </c>
      <c r="H291" s="31" t="s">
        <v>20</v>
      </c>
      <c r="I291" s="25" t="s">
        <v>21</v>
      </c>
    </row>
    <row r="292" spans="1:9" ht="30" x14ac:dyDescent="0.2">
      <c r="A292" s="60"/>
      <c r="B292" s="60"/>
      <c r="C292" s="57"/>
      <c r="D292" s="57"/>
      <c r="E292" s="57"/>
      <c r="F292" s="19" t="s">
        <v>300</v>
      </c>
      <c r="G292" s="31" t="s">
        <v>17</v>
      </c>
      <c r="H292" s="31" t="s">
        <v>20</v>
      </c>
      <c r="I292" s="25" t="s">
        <v>21</v>
      </c>
    </row>
    <row r="293" spans="1:9" ht="30" x14ac:dyDescent="0.2">
      <c r="A293" s="60"/>
      <c r="B293" s="60"/>
      <c r="C293" s="57"/>
      <c r="D293" s="57"/>
      <c r="E293" s="57"/>
      <c r="F293" s="19" t="s">
        <v>301</v>
      </c>
      <c r="G293" s="31" t="s">
        <v>17</v>
      </c>
      <c r="H293" s="31" t="s">
        <v>20</v>
      </c>
      <c r="I293" s="25" t="s">
        <v>21</v>
      </c>
    </row>
    <row r="294" spans="1:9" ht="30" x14ac:dyDescent="0.2">
      <c r="A294" s="60"/>
      <c r="B294" s="60"/>
      <c r="C294" s="57"/>
      <c r="D294" s="57"/>
      <c r="E294" s="57"/>
      <c r="F294" s="19" t="s">
        <v>302</v>
      </c>
      <c r="G294" s="31" t="s">
        <v>17</v>
      </c>
      <c r="H294" s="31" t="s">
        <v>20</v>
      </c>
      <c r="I294" s="25" t="s">
        <v>21</v>
      </c>
    </row>
    <row r="295" spans="1:9" ht="30" x14ac:dyDescent="0.2">
      <c r="A295" s="61"/>
      <c r="B295" s="61"/>
      <c r="C295" s="58"/>
      <c r="D295" s="58"/>
      <c r="E295" s="58"/>
      <c r="F295" s="19" t="s">
        <v>303</v>
      </c>
      <c r="G295" s="31" t="s">
        <v>17</v>
      </c>
      <c r="H295" s="31" t="s">
        <v>20</v>
      </c>
      <c r="I295" s="25" t="s">
        <v>21</v>
      </c>
    </row>
    <row r="296" spans="1:9" ht="30" x14ac:dyDescent="0.2">
      <c r="A296" s="63" t="s">
        <v>28</v>
      </c>
      <c r="B296" s="63">
        <v>43354</v>
      </c>
      <c r="C296" s="62" t="s">
        <v>404</v>
      </c>
      <c r="D296" s="62" t="s">
        <v>23</v>
      </c>
      <c r="E296" s="62" t="s">
        <v>16</v>
      </c>
      <c r="F296" s="19" t="s">
        <v>24</v>
      </c>
      <c r="G296" s="42" t="s">
        <v>17</v>
      </c>
      <c r="H296" s="42" t="s">
        <v>20</v>
      </c>
      <c r="I296" s="25" t="s">
        <v>21</v>
      </c>
    </row>
    <row r="297" spans="1:9" ht="30" x14ac:dyDescent="0.2">
      <c r="A297" s="63"/>
      <c r="B297" s="63"/>
      <c r="C297" s="62"/>
      <c r="D297" s="62"/>
      <c r="E297" s="62"/>
      <c r="F297" s="19" t="s">
        <v>405</v>
      </c>
      <c r="G297" s="42" t="s">
        <v>17</v>
      </c>
      <c r="H297" s="42" t="s">
        <v>20</v>
      </c>
      <c r="I297" s="25" t="s">
        <v>21</v>
      </c>
    </row>
    <row r="298" spans="1:9" ht="30" x14ac:dyDescent="0.2">
      <c r="A298" s="63"/>
      <c r="B298" s="63"/>
      <c r="C298" s="62"/>
      <c r="D298" s="62"/>
      <c r="E298" s="62"/>
      <c r="F298" s="19" t="s">
        <v>406</v>
      </c>
      <c r="G298" s="42" t="s">
        <v>17</v>
      </c>
      <c r="H298" s="42" t="s">
        <v>20</v>
      </c>
      <c r="I298" s="25" t="s">
        <v>21</v>
      </c>
    </row>
    <row r="299" spans="1:9" ht="30" x14ac:dyDescent="0.2">
      <c r="A299" s="63"/>
      <c r="B299" s="63"/>
      <c r="C299" s="62"/>
      <c r="D299" s="62"/>
      <c r="E299" s="62"/>
      <c r="F299" s="19" t="s">
        <v>407</v>
      </c>
      <c r="G299" s="42" t="s">
        <v>17</v>
      </c>
      <c r="H299" s="42" t="s">
        <v>20</v>
      </c>
      <c r="I299" s="25" t="s">
        <v>21</v>
      </c>
    </row>
    <row r="300" spans="1:9" ht="30" x14ac:dyDescent="0.2">
      <c r="A300" s="63"/>
      <c r="B300" s="63"/>
      <c r="C300" s="62"/>
      <c r="D300" s="62"/>
      <c r="E300" s="62"/>
      <c r="F300" s="19" t="s">
        <v>408</v>
      </c>
      <c r="G300" s="42" t="s">
        <v>17</v>
      </c>
      <c r="H300" s="42" t="s">
        <v>20</v>
      </c>
      <c r="I300" s="25" t="s">
        <v>21</v>
      </c>
    </row>
    <row r="301" spans="1:9" ht="30" x14ac:dyDescent="0.2">
      <c r="A301" s="63"/>
      <c r="B301" s="63"/>
      <c r="C301" s="62"/>
      <c r="D301" s="62"/>
      <c r="E301" s="62"/>
      <c r="F301" s="19" t="s">
        <v>409</v>
      </c>
      <c r="G301" s="42" t="s">
        <v>17</v>
      </c>
      <c r="H301" s="42" t="s">
        <v>20</v>
      </c>
      <c r="I301" s="25" t="s">
        <v>21</v>
      </c>
    </row>
    <row r="302" spans="1:9" ht="30" x14ac:dyDescent="0.2">
      <c r="A302" s="63"/>
      <c r="B302" s="63"/>
      <c r="C302" s="62"/>
      <c r="D302" s="62"/>
      <c r="E302" s="62"/>
      <c r="F302" s="19" t="s">
        <v>410</v>
      </c>
      <c r="G302" s="42" t="s">
        <v>17</v>
      </c>
      <c r="H302" s="42" t="s">
        <v>20</v>
      </c>
      <c r="I302" s="25" t="s">
        <v>21</v>
      </c>
    </row>
    <row r="303" spans="1:9" ht="30" x14ac:dyDescent="0.2">
      <c r="A303" s="63"/>
      <c r="B303" s="63"/>
      <c r="C303" s="62"/>
      <c r="D303" s="62"/>
      <c r="E303" s="62"/>
      <c r="F303" s="19" t="s">
        <v>411</v>
      </c>
      <c r="G303" s="42" t="s">
        <v>17</v>
      </c>
      <c r="H303" s="42" t="s">
        <v>20</v>
      </c>
      <c r="I303" s="25" t="s">
        <v>21</v>
      </c>
    </row>
    <row r="304" spans="1:9" ht="30" x14ac:dyDescent="0.2">
      <c r="A304" s="63"/>
      <c r="B304" s="63"/>
      <c r="C304" s="62"/>
      <c r="D304" s="62"/>
      <c r="E304" s="62"/>
      <c r="F304" s="19" t="s">
        <v>412</v>
      </c>
      <c r="G304" s="42" t="s">
        <v>17</v>
      </c>
      <c r="H304" s="42" t="s">
        <v>20</v>
      </c>
      <c r="I304" s="25" t="s">
        <v>21</v>
      </c>
    </row>
    <row r="305" spans="1:9" ht="30" x14ac:dyDescent="0.2">
      <c r="A305" s="63"/>
      <c r="B305" s="63"/>
      <c r="C305" s="62"/>
      <c r="D305" s="62"/>
      <c r="E305" s="62"/>
      <c r="F305" s="19" t="s">
        <v>413</v>
      </c>
      <c r="G305" s="42" t="s">
        <v>17</v>
      </c>
      <c r="H305" s="42" t="s">
        <v>20</v>
      </c>
      <c r="I305" s="25" t="s">
        <v>21</v>
      </c>
    </row>
    <row r="306" spans="1:9" ht="30" x14ac:dyDescent="0.2">
      <c r="A306" s="63"/>
      <c r="B306" s="63"/>
      <c r="C306" s="62"/>
      <c r="D306" s="62"/>
      <c r="E306" s="62"/>
      <c r="F306" s="19" t="s">
        <v>414</v>
      </c>
      <c r="G306" s="42" t="s">
        <v>17</v>
      </c>
      <c r="H306" s="42" t="s">
        <v>20</v>
      </c>
      <c r="I306" s="25" t="s">
        <v>21</v>
      </c>
    </row>
    <row r="307" spans="1:9" ht="30" x14ac:dyDescent="0.2">
      <c r="A307" s="63"/>
      <c r="B307" s="63"/>
      <c r="C307" s="62"/>
      <c r="D307" s="62"/>
      <c r="E307" s="62"/>
      <c r="F307" s="19" t="s">
        <v>415</v>
      </c>
      <c r="G307" s="42" t="s">
        <v>17</v>
      </c>
      <c r="H307" s="42" t="s">
        <v>20</v>
      </c>
      <c r="I307" s="25" t="s">
        <v>21</v>
      </c>
    </row>
    <row r="308" spans="1:9" ht="30" x14ac:dyDescent="0.2">
      <c r="A308" s="63"/>
      <c r="B308" s="63"/>
      <c r="C308" s="62"/>
      <c r="D308" s="62"/>
      <c r="E308" s="62"/>
      <c r="F308" s="19" t="s">
        <v>416</v>
      </c>
      <c r="G308" s="42" t="s">
        <v>17</v>
      </c>
      <c r="H308" s="42" t="s">
        <v>20</v>
      </c>
      <c r="I308" s="25" t="s">
        <v>21</v>
      </c>
    </row>
    <row r="309" spans="1:9" ht="30" x14ac:dyDescent="0.2">
      <c r="A309" s="63" t="s">
        <v>28</v>
      </c>
      <c r="B309" s="63">
        <v>43354</v>
      </c>
      <c r="C309" s="62" t="s">
        <v>417</v>
      </c>
      <c r="D309" s="62" t="s">
        <v>23</v>
      </c>
      <c r="E309" s="62" t="s">
        <v>16</v>
      </c>
      <c r="F309" s="19" t="s">
        <v>24</v>
      </c>
      <c r="G309" s="42" t="s">
        <v>17</v>
      </c>
      <c r="H309" s="42" t="s">
        <v>8</v>
      </c>
      <c r="I309" s="25" t="s">
        <v>562</v>
      </c>
    </row>
    <row r="310" spans="1:9" ht="30" x14ac:dyDescent="0.2">
      <c r="A310" s="63"/>
      <c r="B310" s="63"/>
      <c r="C310" s="62"/>
      <c r="D310" s="62"/>
      <c r="E310" s="62"/>
      <c r="F310" s="19" t="s">
        <v>418</v>
      </c>
      <c r="G310" s="42" t="s">
        <v>17</v>
      </c>
      <c r="H310" s="42" t="s">
        <v>8</v>
      </c>
      <c r="I310" s="25" t="s">
        <v>563</v>
      </c>
    </row>
    <row r="311" spans="1:9" ht="30" x14ac:dyDescent="0.2">
      <c r="A311" s="63"/>
      <c r="B311" s="63"/>
      <c r="C311" s="62"/>
      <c r="D311" s="62"/>
      <c r="E311" s="62"/>
      <c r="F311" s="19" t="s">
        <v>419</v>
      </c>
      <c r="G311" s="42" t="s">
        <v>17</v>
      </c>
      <c r="H311" s="42" t="s">
        <v>8</v>
      </c>
      <c r="I311" s="25" t="s">
        <v>564</v>
      </c>
    </row>
    <row r="312" spans="1:9" ht="30" x14ac:dyDescent="0.2">
      <c r="A312" s="63"/>
      <c r="B312" s="63"/>
      <c r="C312" s="62"/>
      <c r="D312" s="62"/>
      <c r="E312" s="62"/>
      <c r="F312" s="19" t="s">
        <v>420</v>
      </c>
      <c r="G312" s="42" t="s">
        <v>17</v>
      </c>
      <c r="H312" s="42" t="s">
        <v>8</v>
      </c>
      <c r="I312" s="25" t="s">
        <v>564</v>
      </c>
    </row>
    <row r="313" spans="1:9" ht="30" x14ac:dyDescent="0.2">
      <c r="A313" s="63"/>
      <c r="B313" s="63"/>
      <c r="C313" s="62"/>
      <c r="D313" s="62"/>
      <c r="E313" s="62"/>
      <c r="F313" s="19" t="s">
        <v>407</v>
      </c>
      <c r="G313" s="42" t="s">
        <v>17</v>
      </c>
      <c r="H313" s="42" t="s">
        <v>8</v>
      </c>
      <c r="I313" s="25" t="s">
        <v>565</v>
      </c>
    </row>
    <row r="314" spans="1:9" ht="30" x14ac:dyDescent="0.2">
      <c r="A314" s="63"/>
      <c r="B314" s="63"/>
      <c r="C314" s="62"/>
      <c r="D314" s="62"/>
      <c r="E314" s="62"/>
      <c r="F314" s="19" t="s">
        <v>421</v>
      </c>
      <c r="G314" s="42" t="s">
        <v>17</v>
      </c>
      <c r="H314" s="42" t="s">
        <v>8</v>
      </c>
      <c r="I314" s="25" t="s">
        <v>566</v>
      </c>
    </row>
    <row r="315" spans="1:9" ht="30" x14ac:dyDescent="0.2">
      <c r="A315" s="63"/>
      <c r="B315" s="63"/>
      <c r="C315" s="62"/>
      <c r="D315" s="62"/>
      <c r="E315" s="62"/>
      <c r="F315" s="19" t="s">
        <v>422</v>
      </c>
      <c r="G315" s="42" t="s">
        <v>17</v>
      </c>
      <c r="H315" s="42" t="s">
        <v>8</v>
      </c>
      <c r="I315" s="25" t="s">
        <v>566</v>
      </c>
    </row>
    <row r="316" spans="1:9" ht="30" x14ac:dyDescent="0.2">
      <c r="A316" s="63"/>
      <c r="B316" s="63"/>
      <c r="C316" s="62"/>
      <c r="D316" s="62"/>
      <c r="E316" s="62"/>
      <c r="F316" s="19" t="s">
        <v>423</v>
      </c>
      <c r="G316" s="42" t="s">
        <v>17</v>
      </c>
      <c r="H316" s="42" t="s">
        <v>8</v>
      </c>
      <c r="I316" s="25" t="s">
        <v>566</v>
      </c>
    </row>
    <row r="317" spans="1:9" ht="30" x14ac:dyDescent="0.2">
      <c r="A317" s="63"/>
      <c r="B317" s="63"/>
      <c r="C317" s="62"/>
      <c r="D317" s="62"/>
      <c r="E317" s="62"/>
      <c r="F317" s="19" t="s">
        <v>424</v>
      </c>
      <c r="G317" s="42" t="s">
        <v>17</v>
      </c>
      <c r="H317" s="42" t="s">
        <v>8</v>
      </c>
      <c r="I317" s="25" t="s">
        <v>566</v>
      </c>
    </row>
    <row r="318" spans="1:9" ht="75" x14ac:dyDescent="0.2">
      <c r="A318" s="63"/>
      <c r="B318" s="63"/>
      <c r="C318" s="62"/>
      <c r="D318" s="62"/>
      <c r="E318" s="62"/>
      <c r="F318" s="19" t="s">
        <v>425</v>
      </c>
      <c r="G318" s="42" t="s">
        <v>17</v>
      </c>
      <c r="H318" s="42" t="s">
        <v>8</v>
      </c>
      <c r="I318" s="25" t="s">
        <v>567</v>
      </c>
    </row>
    <row r="319" spans="1:9" ht="45" x14ac:dyDescent="0.2">
      <c r="A319" s="63"/>
      <c r="B319" s="63"/>
      <c r="C319" s="62"/>
      <c r="D319" s="62"/>
      <c r="E319" s="62"/>
      <c r="F319" s="19" t="s">
        <v>426</v>
      </c>
      <c r="G319" s="42" t="s">
        <v>17</v>
      </c>
      <c r="H319" s="42" t="s">
        <v>8</v>
      </c>
      <c r="I319" s="25" t="s">
        <v>643</v>
      </c>
    </row>
    <row r="320" spans="1:9" ht="195.75" customHeight="1" x14ac:dyDescent="0.2">
      <c r="A320" s="63"/>
      <c r="B320" s="63"/>
      <c r="C320" s="62"/>
      <c r="D320" s="62"/>
      <c r="E320" s="62"/>
      <c r="F320" s="19" t="s">
        <v>427</v>
      </c>
      <c r="G320" s="42" t="s">
        <v>17</v>
      </c>
      <c r="H320" s="42" t="s">
        <v>8</v>
      </c>
      <c r="I320" s="25" t="s">
        <v>568</v>
      </c>
    </row>
    <row r="321" spans="1:9" ht="30" x14ac:dyDescent="0.2">
      <c r="A321" s="63"/>
      <c r="B321" s="63"/>
      <c r="C321" s="62"/>
      <c r="D321" s="62"/>
      <c r="E321" s="62"/>
      <c r="F321" s="19" t="s">
        <v>428</v>
      </c>
      <c r="G321" s="42" t="s">
        <v>17</v>
      </c>
      <c r="H321" s="46" t="s">
        <v>8</v>
      </c>
      <c r="I321" s="25" t="s">
        <v>569</v>
      </c>
    </row>
    <row r="322" spans="1:9" ht="37.5" customHeight="1" x14ac:dyDescent="0.2">
      <c r="A322" s="63" t="s">
        <v>28</v>
      </c>
      <c r="B322" s="63">
        <v>43355</v>
      </c>
      <c r="C322" s="62" t="s">
        <v>429</v>
      </c>
      <c r="D322" s="62" t="s">
        <v>23</v>
      </c>
      <c r="E322" s="62" t="s">
        <v>16</v>
      </c>
      <c r="F322" s="19" t="s">
        <v>430</v>
      </c>
      <c r="G322" s="46" t="s">
        <v>17</v>
      </c>
      <c r="H322" s="46" t="s">
        <v>8</v>
      </c>
      <c r="I322" s="25" t="s">
        <v>570</v>
      </c>
    </row>
    <row r="323" spans="1:9" ht="43.5" customHeight="1" x14ac:dyDescent="0.2">
      <c r="A323" s="63"/>
      <c r="B323" s="63"/>
      <c r="C323" s="62"/>
      <c r="D323" s="62"/>
      <c r="E323" s="62"/>
      <c r="F323" s="19" t="s">
        <v>431</v>
      </c>
      <c r="G323" s="46" t="s">
        <v>17</v>
      </c>
      <c r="H323" s="46" t="s">
        <v>8</v>
      </c>
      <c r="I323" s="25" t="s">
        <v>571</v>
      </c>
    </row>
    <row r="324" spans="1:9" ht="45.75" customHeight="1" x14ac:dyDescent="0.2">
      <c r="A324" s="63"/>
      <c r="B324" s="63"/>
      <c r="C324" s="62"/>
      <c r="D324" s="62"/>
      <c r="E324" s="62"/>
      <c r="F324" s="19" t="s">
        <v>432</v>
      </c>
      <c r="G324" s="46" t="s">
        <v>17</v>
      </c>
      <c r="H324" s="46" t="s">
        <v>8</v>
      </c>
      <c r="I324" s="25" t="s">
        <v>572</v>
      </c>
    </row>
    <row r="325" spans="1:9" ht="55.5" customHeight="1" x14ac:dyDescent="0.2">
      <c r="A325" s="63"/>
      <c r="B325" s="63"/>
      <c r="C325" s="62"/>
      <c r="D325" s="62"/>
      <c r="E325" s="62"/>
      <c r="F325" s="19" t="s">
        <v>433</v>
      </c>
      <c r="G325" s="46" t="s">
        <v>17</v>
      </c>
      <c r="H325" s="46" t="s">
        <v>8</v>
      </c>
      <c r="I325" s="25" t="s">
        <v>573</v>
      </c>
    </row>
    <row r="326" spans="1:9" ht="33.75" customHeight="1" x14ac:dyDescent="0.2">
      <c r="A326" s="63"/>
      <c r="B326" s="63"/>
      <c r="C326" s="62"/>
      <c r="D326" s="62"/>
      <c r="E326" s="62"/>
      <c r="F326" s="19" t="s">
        <v>434</v>
      </c>
      <c r="G326" s="47" t="s">
        <v>17</v>
      </c>
      <c r="H326" s="47" t="s">
        <v>8</v>
      </c>
      <c r="I326" s="25" t="s">
        <v>634</v>
      </c>
    </row>
    <row r="327" spans="1:9" ht="45" x14ac:dyDescent="0.2">
      <c r="A327" s="63"/>
      <c r="B327" s="63"/>
      <c r="C327" s="62"/>
      <c r="D327" s="62"/>
      <c r="E327" s="62"/>
      <c r="F327" s="19" t="s">
        <v>435</v>
      </c>
      <c r="G327" s="46" t="s">
        <v>17</v>
      </c>
      <c r="H327" s="46" t="s">
        <v>8</v>
      </c>
      <c r="I327" s="25" t="s">
        <v>574</v>
      </c>
    </row>
    <row r="328" spans="1:9" ht="45" x14ac:dyDescent="0.2">
      <c r="A328" s="63"/>
      <c r="B328" s="63"/>
      <c r="C328" s="62"/>
      <c r="D328" s="62"/>
      <c r="E328" s="62"/>
      <c r="F328" s="19" t="s">
        <v>436</v>
      </c>
      <c r="G328" s="46" t="s">
        <v>17</v>
      </c>
      <c r="H328" s="46" t="s">
        <v>8</v>
      </c>
      <c r="I328" s="25" t="s">
        <v>576</v>
      </c>
    </row>
    <row r="329" spans="1:9" ht="45" x14ac:dyDescent="0.2">
      <c r="A329" s="63"/>
      <c r="B329" s="63"/>
      <c r="C329" s="62"/>
      <c r="D329" s="62"/>
      <c r="E329" s="62"/>
      <c r="F329" s="19" t="s">
        <v>437</v>
      </c>
      <c r="G329" s="46" t="s">
        <v>17</v>
      </c>
      <c r="H329" s="46" t="s">
        <v>8</v>
      </c>
      <c r="I329" s="25" t="s">
        <v>577</v>
      </c>
    </row>
    <row r="330" spans="1:9" ht="30" x14ac:dyDescent="0.2">
      <c r="A330" s="63"/>
      <c r="B330" s="63"/>
      <c r="C330" s="62"/>
      <c r="D330" s="62"/>
      <c r="E330" s="62"/>
      <c r="F330" s="19" t="s">
        <v>438</v>
      </c>
      <c r="G330" s="46" t="s">
        <v>17</v>
      </c>
      <c r="H330" s="42" t="s">
        <v>8</v>
      </c>
      <c r="I330" s="25" t="s">
        <v>575</v>
      </c>
    </row>
    <row r="331" spans="1:9" ht="30" x14ac:dyDescent="0.2">
      <c r="A331" s="63"/>
      <c r="B331" s="63"/>
      <c r="C331" s="62"/>
      <c r="D331" s="62"/>
      <c r="E331" s="62"/>
      <c r="F331" s="19" t="s">
        <v>439</v>
      </c>
      <c r="G331" s="46" t="s">
        <v>17</v>
      </c>
      <c r="H331" s="46" t="s">
        <v>8</v>
      </c>
      <c r="I331" s="25" t="s">
        <v>578</v>
      </c>
    </row>
    <row r="332" spans="1:9" ht="30" x14ac:dyDescent="0.2">
      <c r="A332" s="63"/>
      <c r="B332" s="63"/>
      <c r="C332" s="62"/>
      <c r="D332" s="62"/>
      <c r="E332" s="62"/>
      <c r="F332" s="19" t="s">
        <v>440</v>
      </c>
      <c r="G332" s="46" t="s">
        <v>17</v>
      </c>
      <c r="H332" s="46" t="s">
        <v>8</v>
      </c>
      <c r="I332" s="25" t="s">
        <v>579</v>
      </c>
    </row>
    <row r="333" spans="1:9" ht="30" x14ac:dyDescent="0.2">
      <c r="A333" s="63"/>
      <c r="B333" s="63"/>
      <c r="C333" s="62"/>
      <c r="D333" s="62"/>
      <c r="E333" s="62"/>
      <c r="F333" s="19" t="s">
        <v>441</v>
      </c>
      <c r="G333" s="46" t="s">
        <v>17</v>
      </c>
      <c r="H333" s="46" t="s">
        <v>8</v>
      </c>
      <c r="I333" s="25" t="s">
        <v>580</v>
      </c>
    </row>
    <row r="334" spans="1:9" ht="45" x14ac:dyDescent="0.2">
      <c r="A334" s="63"/>
      <c r="B334" s="63"/>
      <c r="C334" s="62"/>
      <c r="D334" s="62"/>
      <c r="E334" s="62"/>
      <c r="F334" s="19" t="s">
        <v>442</v>
      </c>
      <c r="G334" s="46" t="s">
        <v>17</v>
      </c>
      <c r="H334" s="46" t="s">
        <v>8</v>
      </c>
      <c r="I334" s="25" t="s">
        <v>581</v>
      </c>
    </row>
    <row r="335" spans="1:9" ht="30" x14ac:dyDescent="0.2">
      <c r="A335" s="63"/>
      <c r="B335" s="63"/>
      <c r="C335" s="62"/>
      <c r="D335" s="62"/>
      <c r="E335" s="62"/>
      <c r="F335" s="19" t="s">
        <v>443</v>
      </c>
      <c r="G335" s="46" t="s">
        <v>17</v>
      </c>
      <c r="H335" s="46" t="s">
        <v>8</v>
      </c>
      <c r="I335" s="25" t="s">
        <v>582</v>
      </c>
    </row>
    <row r="336" spans="1:9" ht="45" x14ac:dyDescent="0.2">
      <c r="A336" s="63"/>
      <c r="B336" s="63"/>
      <c r="C336" s="62"/>
      <c r="D336" s="62"/>
      <c r="E336" s="62"/>
      <c r="F336" s="19" t="s">
        <v>444</v>
      </c>
      <c r="G336" s="46" t="s">
        <v>17</v>
      </c>
      <c r="H336" s="46" t="s">
        <v>8</v>
      </c>
      <c r="I336" s="25" t="s">
        <v>583</v>
      </c>
    </row>
    <row r="337" spans="1:9" ht="30" x14ac:dyDescent="0.2">
      <c r="A337" s="63"/>
      <c r="B337" s="63"/>
      <c r="C337" s="62"/>
      <c r="D337" s="62"/>
      <c r="E337" s="62"/>
      <c r="F337" s="19" t="s">
        <v>445</v>
      </c>
      <c r="G337" s="46" t="s">
        <v>17</v>
      </c>
      <c r="H337" s="46" t="s">
        <v>8</v>
      </c>
      <c r="I337" s="25" t="s">
        <v>584</v>
      </c>
    </row>
    <row r="338" spans="1:9" ht="45" x14ac:dyDescent="0.2">
      <c r="A338" s="63"/>
      <c r="B338" s="63"/>
      <c r="C338" s="62"/>
      <c r="D338" s="62"/>
      <c r="E338" s="62"/>
      <c r="F338" s="19" t="s">
        <v>446</v>
      </c>
      <c r="G338" s="46" t="s">
        <v>17</v>
      </c>
      <c r="H338" s="46" t="s">
        <v>8</v>
      </c>
      <c r="I338" s="25" t="s">
        <v>585</v>
      </c>
    </row>
    <row r="339" spans="1:9" ht="30" x14ac:dyDescent="0.2">
      <c r="A339" s="63"/>
      <c r="B339" s="63"/>
      <c r="C339" s="62"/>
      <c r="D339" s="62"/>
      <c r="E339" s="62"/>
      <c r="F339" s="19" t="s">
        <v>447</v>
      </c>
      <c r="G339" s="46" t="s">
        <v>17</v>
      </c>
      <c r="H339" s="46" t="s">
        <v>8</v>
      </c>
      <c r="I339" s="25" t="s">
        <v>586</v>
      </c>
    </row>
    <row r="340" spans="1:9" ht="30" x14ac:dyDescent="0.2">
      <c r="A340" s="63" t="s">
        <v>28</v>
      </c>
      <c r="B340" s="63">
        <v>43355</v>
      </c>
      <c r="C340" s="62" t="s">
        <v>448</v>
      </c>
      <c r="D340" s="62" t="s">
        <v>23</v>
      </c>
      <c r="E340" s="62" t="s">
        <v>16</v>
      </c>
      <c r="F340" s="19" t="s">
        <v>24</v>
      </c>
      <c r="G340" s="42" t="s">
        <v>17</v>
      </c>
      <c r="H340" s="42" t="s">
        <v>20</v>
      </c>
      <c r="I340" s="25" t="s">
        <v>21</v>
      </c>
    </row>
    <row r="341" spans="1:9" ht="30" x14ac:dyDescent="0.2">
      <c r="A341" s="63"/>
      <c r="B341" s="63"/>
      <c r="C341" s="62"/>
      <c r="D341" s="62"/>
      <c r="E341" s="62"/>
      <c r="F341" s="19" t="s">
        <v>449</v>
      </c>
      <c r="G341" s="42" t="s">
        <v>17</v>
      </c>
      <c r="H341" s="42" t="s">
        <v>20</v>
      </c>
      <c r="I341" s="25" t="s">
        <v>21</v>
      </c>
    </row>
    <row r="342" spans="1:9" ht="30" x14ac:dyDescent="0.2">
      <c r="A342" s="63"/>
      <c r="B342" s="63"/>
      <c r="C342" s="62"/>
      <c r="D342" s="62"/>
      <c r="E342" s="62"/>
      <c r="F342" s="19" t="s">
        <v>450</v>
      </c>
      <c r="G342" s="42" t="s">
        <v>17</v>
      </c>
      <c r="H342" s="42" t="s">
        <v>20</v>
      </c>
      <c r="I342" s="25" t="s">
        <v>21</v>
      </c>
    </row>
    <row r="343" spans="1:9" ht="30" x14ac:dyDescent="0.2">
      <c r="A343" s="63"/>
      <c r="B343" s="63"/>
      <c r="C343" s="62"/>
      <c r="D343" s="62"/>
      <c r="E343" s="62"/>
      <c r="F343" s="19" t="s">
        <v>451</v>
      </c>
      <c r="G343" s="42" t="s">
        <v>17</v>
      </c>
      <c r="H343" s="42" t="s">
        <v>20</v>
      </c>
      <c r="I343" s="25" t="s">
        <v>21</v>
      </c>
    </row>
    <row r="344" spans="1:9" ht="30" x14ac:dyDescent="0.2">
      <c r="A344" s="63"/>
      <c r="B344" s="63"/>
      <c r="C344" s="62"/>
      <c r="D344" s="62"/>
      <c r="E344" s="62"/>
      <c r="F344" s="19" t="s">
        <v>452</v>
      </c>
      <c r="G344" s="42" t="s">
        <v>17</v>
      </c>
      <c r="H344" s="42" t="s">
        <v>20</v>
      </c>
      <c r="I344" s="25" t="s">
        <v>21</v>
      </c>
    </row>
    <row r="345" spans="1:9" ht="30" x14ac:dyDescent="0.2">
      <c r="A345" s="63"/>
      <c r="B345" s="63"/>
      <c r="C345" s="62"/>
      <c r="D345" s="62"/>
      <c r="E345" s="62"/>
      <c r="F345" s="19" t="s">
        <v>453</v>
      </c>
      <c r="G345" s="42" t="s">
        <v>17</v>
      </c>
      <c r="H345" s="42" t="s">
        <v>20</v>
      </c>
      <c r="I345" s="25" t="s">
        <v>21</v>
      </c>
    </row>
    <row r="346" spans="1:9" ht="30" x14ac:dyDescent="0.2">
      <c r="A346" s="63"/>
      <c r="B346" s="63"/>
      <c r="C346" s="62"/>
      <c r="D346" s="62"/>
      <c r="E346" s="62"/>
      <c r="F346" s="19" t="s">
        <v>454</v>
      </c>
      <c r="G346" s="42" t="s">
        <v>17</v>
      </c>
      <c r="H346" s="42" t="s">
        <v>20</v>
      </c>
      <c r="I346" s="25" t="s">
        <v>21</v>
      </c>
    </row>
    <row r="347" spans="1:9" ht="30" x14ac:dyDescent="0.2">
      <c r="A347" s="63"/>
      <c r="B347" s="63"/>
      <c r="C347" s="62"/>
      <c r="D347" s="62"/>
      <c r="E347" s="62"/>
      <c r="F347" s="19" t="s">
        <v>455</v>
      </c>
      <c r="G347" s="42" t="s">
        <v>17</v>
      </c>
      <c r="H347" s="42" t="s">
        <v>20</v>
      </c>
      <c r="I347" s="25" t="s">
        <v>21</v>
      </c>
    </row>
    <row r="348" spans="1:9" ht="30" x14ac:dyDescent="0.2">
      <c r="A348" s="63" t="s">
        <v>28</v>
      </c>
      <c r="B348" s="63">
        <v>43357</v>
      </c>
      <c r="C348" s="62" t="s">
        <v>456</v>
      </c>
      <c r="D348" s="62" t="s">
        <v>23</v>
      </c>
      <c r="E348" s="62" t="s">
        <v>16</v>
      </c>
      <c r="F348" s="19" t="s">
        <v>25</v>
      </c>
      <c r="G348" s="42" t="s">
        <v>17</v>
      </c>
      <c r="H348" s="42" t="s">
        <v>20</v>
      </c>
      <c r="I348" s="25" t="s">
        <v>21</v>
      </c>
    </row>
    <row r="349" spans="1:9" ht="30" x14ac:dyDescent="0.2">
      <c r="A349" s="63"/>
      <c r="B349" s="63"/>
      <c r="C349" s="62"/>
      <c r="D349" s="62"/>
      <c r="E349" s="62"/>
      <c r="F349" s="19" t="s">
        <v>457</v>
      </c>
      <c r="G349" s="42" t="s">
        <v>17</v>
      </c>
      <c r="H349" s="42" t="s">
        <v>20</v>
      </c>
      <c r="I349" s="25" t="s">
        <v>21</v>
      </c>
    </row>
    <row r="350" spans="1:9" ht="30" x14ac:dyDescent="0.2">
      <c r="A350" s="63"/>
      <c r="B350" s="63"/>
      <c r="C350" s="62"/>
      <c r="D350" s="62"/>
      <c r="E350" s="62"/>
      <c r="F350" s="19" t="s">
        <v>458</v>
      </c>
      <c r="G350" s="42" t="s">
        <v>17</v>
      </c>
      <c r="H350" s="42" t="s">
        <v>20</v>
      </c>
      <c r="I350" s="25" t="s">
        <v>21</v>
      </c>
    </row>
    <row r="351" spans="1:9" ht="30" x14ac:dyDescent="0.2">
      <c r="A351" s="63"/>
      <c r="B351" s="63"/>
      <c r="C351" s="62"/>
      <c r="D351" s="62"/>
      <c r="E351" s="62"/>
      <c r="F351" s="19" t="s">
        <v>459</v>
      </c>
      <c r="G351" s="42" t="s">
        <v>17</v>
      </c>
      <c r="H351" s="42" t="s">
        <v>20</v>
      </c>
      <c r="I351" s="25" t="s">
        <v>21</v>
      </c>
    </row>
    <row r="352" spans="1:9" ht="30" x14ac:dyDescent="0.2">
      <c r="A352" s="63"/>
      <c r="B352" s="63"/>
      <c r="C352" s="62"/>
      <c r="D352" s="62"/>
      <c r="E352" s="62"/>
      <c r="F352" s="19" t="s">
        <v>460</v>
      </c>
      <c r="G352" s="42" t="s">
        <v>17</v>
      </c>
      <c r="H352" s="42" t="s">
        <v>20</v>
      </c>
      <c r="I352" s="25" t="s">
        <v>21</v>
      </c>
    </row>
    <row r="353" spans="1:9" ht="30" x14ac:dyDescent="0.2">
      <c r="A353" s="63"/>
      <c r="B353" s="63"/>
      <c r="C353" s="62"/>
      <c r="D353" s="62"/>
      <c r="E353" s="62"/>
      <c r="F353" s="19" t="s">
        <v>461</v>
      </c>
      <c r="G353" s="42" t="s">
        <v>17</v>
      </c>
      <c r="H353" s="42" t="s">
        <v>20</v>
      </c>
      <c r="I353" s="25" t="s">
        <v>21</v>
      </c>
    </row>
    <row r="354" spans="1:9" ht="30" x14ac:dyDescent="0.2">
      <c r="A354" s="63"/>
      <c r="B354" s="63"/>
      <c r="C354" s="62"/>
      <c r="D354" s="62"/>
      <c r="E354" s="62"/>
      <c r="F354" s="19" t="s">
        <v>462</v>
      </c>
      <c r="G354" s="42" t="s">
        <v>17</v>
      </c>
      <c r="H354" s="42" t="s">
        <v>20</v>
      </c>
      <c r="I354" s="25" t="s">
        <v>21</v>
      </c>
    </row>
    <row r="355" spans="1:9" ht="30" x14ac:dyDescent="0.2">
      <c r="A355" s="63"/>
      <c r="B355" s="63"/>
      <c r="C355" s="62"/>
      <c r="D355" s="62"/>
      <c r="E355" s="62"/>
      <c r="F355" s="19" t="s">
        <v>463</v>
      </c>
      <c r="G355" s="42" t="s">
        <v>17</v>
      </c>
      <c r="H355" s="42" t="s">
        <v>20</v>
      </c>
      <c r="I355" s="25" t="s">
        <v>21</v>
      </c>
    </row>
    <row r="356" spans="1:9" ht="30" x14ac:dyDescent="0.2">
      <c r="A356" s="63"/>
      <c r="B356" s="63"/>
      <c r="C356" s="62"/>
      <c r="D356" s="62"/>
      <c r="E356" s="62"/>
      <c r="F356" s="19" t="s">
        <v>464</v>
      </c>
      <c r="G356" s="42" t="s">
        <v>17</v>
      </c>
      <c r="H356" s="42" t="s">
        <v>20</v>
      </c>
      <c r="I356" s="25" t="s">
        <v>21</v>
      </c>
    </row>
    <row r="357" spans="1:9" ht="30" x14ac:dyDescent="0.2">
      <c r="A357" s="63"/>
      <c r="B357" s="63"/>
      <c r="C357" s="62"/>
      <c r="D357" s="62"/>
      <c r="E357" s="62"/>
      <c r="F357" s="19" t="s">
        <v>465</v>
      </c>
      <c r="G357" s="42" t="s">
        <v>17</v>
      </c>
      <c r="H357" s="42" t="s">
        <v>20</v>
      </c>
      <c r="I357" s="25" t="s">
        <v>21</v>
      </c>
    </row>
    <row r="358" spans="1:9" ht="30" x14ac:dyDescent="0.2">
      <c r="A358" s="63"/>
      <c r="B358" s="63"/>
      <c r="C358" s="62"/>
      <c r="D358" s="62"/>
      <c r="E358" s="62"/>
      <c r="F358" s="19" t="s">
        <v>466</v>
      </c>
      <c r="G358" s="42" t="s">
        <v>17</v>
      </c>
      <c r="H358" s="42" t="s">
        <v>20</v>
      </c>
      <c r="I358" s="25" t="s">
        <v>21</v>
      </c>
    </row>
    <row r="359" spans="1:9" ht="30" x14ac:dyDescent="0.2">
      <c r="A359" s="63"/>
      <c r="B359" s="63"/>
      <c r="C359" s="62"/>
      <c r="D359" s="62"/>
      <c r="E359" s="62"/>
      <c r="F359" s="19" t="s">
        <v>467</v>
      </c>
      <c r="G359" s="42" t="s">
        <v>17</v>
      </c>
      <c r="H359" s="42" t="s">
        <v>20</v>
      </c>
      <c r="I359" s="25" t="s">
        <v>21</v>
      </c>
    </row>
    <row r="360" spans="1:9" ht="30" x14ac:dyDescent="0.2">
      <c r="A360" s="63"/>
      <c r="B360" s="63"/>
      <c r="C360" s="62"/>
      <c r="D360" s="62"/>
      <c r="E360" s="62"/>
      <c r="F360" s="19" t="s">
        <v>468</v>
      </c>
      <c r="G360" s="42" t="s">
        <v>17</v>
      </c>
      <c r="H360" s="42" t="s">
        <v>20</v>
      </c>
      <c r="I360" s="25" t="s">
        <v>21</v>
      </c>
    </row>
    <row r="361" spans="1:9" ht="30" x14ac:dyDescent="0.2">
      <c r="A361" s="63"/>
      <c r="B361" s="63"/>
      <c r="C361" s="62"/>
      <c r="D361" s="62"/>
      <c r="E361" s="62"/>
      <c r="F361" s="19" t="s">
        <v>469</v>
      </c>
      <c r="G361" s="42" t="s">
        <v>17</v>
      </c>
      <c r="H361" s="42" t="s">
        <v>20</v>
      </c>
      <c r="I361" s="25" t="s">
        <v>21</v>
      </c>
    </row>
    <row r="362" spans="1:9" ht="30" x14ac:dyDescent="0.2">
      <c r="A362" s="63"/>
      <c r="B362" s="63"/>
      <c r="C362" s="62"/>
      <c r="D362" s="62"/>
      <c r="E362" s="62"/>
      <c r="F362" s="19" t="s">
        <v>470</v>
      </c>
      <c r="G362" s="42" t="s">
        <v>17</v>
      </c>
      <c r="H362" s="42" t="s">
        <v>20</v>
      </c>
      <c r="I362" s="25" t="s">
        <v>21</v>
      </c>
    </row>
    <row r="363" spans="1:9" ht="30" x14ac:dyDescent="0.2">
      <c r="A363" s="63"/>
      <c r="B363" s="63"/>
      <c r="C363" s="62"/>
      <c r="D363" s="62"/>
      <c r="E363" s="62"/>
      <c r="F363" s="19" t="s">
        <v>471</v>
      </c>
      <c r="G363" s="42" t="s">
        <v>17</v>
      </c>
      <c r="H363" s="42" t="s">
        <v>20</v>
      </c>
      <c r="I363" s="25" t="s">
        <v>21</v>
      </c>
    </row>
    <row r="364" spans="1:9" ht="30" x14ac:dyDescent="0.2">
      <c r="A364" s="63"/>
      <c r="B364" s="63"/>
      <c r="C364" s="62"/>
      <c r="D364" s="62"/>
      <c r="E364" s="62"/>
      <c r="F364" s="19" t="s">
        <v>472</v>
      </c>
      <c r="G364" s="42" t="s">
        <v>17</v>
      </c>
      <c r="H364" s="42" t="s">
        <v>20</v>
      </c>
      <c r="I364" s="25" t="s">
        <v>21</v>
      </c>
    </row>
    <row r="365" spans="1:9" ht="30" x14ac:dyDescent="0.2">
      <c r="A365" s="63"/>
      <c r="B365" s="63"/>
      <c r="C365" s="62"/>
      <c r="D365" s="62"/>
      <c r="E365" s="62"/>
      <c r="F365" s="19" t="s">
        <v>473</v>
      </c>
      <c r="G365" s="42" t="s">
        <v>17</v>
      </c>
      <c r="H365" s="42" t="s">
        <v>20</v>
      </c>
      <c r="I365" s="25" t="s">
        <v>21</v>
      </c>
    </row>
    <row r="366" spans="1:9" ht="30" x14ac:dyDescent="0.2">
      <c r="A366" s="63"/>
      <c r="B366" s="63"/>
      <c r="C366" s="62"/>
      <c r="D366" s="62"/>
      <c r="E366" s="62"/>
      <c r="F366" s="19" t="s">
        <v>474</v>
      </c>
      <c r="G366" s="42" t="s">
        <v>17</v>
      </c>
      <c r="H366" s="42" t="s">
        <v>20</v>
      </c>
      <c r="I366" s="25" t="s">
        <v>21</v>
      </c>
    </row>
    <row r="367" spans="1:9" ht="30" x14ac:dyDescent="0.2">
      <c r="A367" s="63" t="s">
        <v>28</v>
      </c>
      <c r="B367" s="63">
        <v>43361</v>
      </c>
      <c r="C367" s="62" t="s">
        <v>475</v>
      </c>
      <c r="D367" s="62" t="s">
        <v>23</v>
      </c>
      <c r="E367" s="62" t="s">
        <v>16</v>
      </c>
      <c r="F367" s="19" t="s">
        <v>24</v>
      </c>
      <c r="G367" s="42" t="s">
        <v>17</v>
      </c>
      <c r="H367" s="42" t="s">
        <v>20</v>
      </c>
      <c r="I367" s="25" t="s">
        <v>21</v>
      </c>
    </row>
    <row r="368" spans="1:9" ht="30" x14ac:dyDescent="0.2">
      <c r="A368" s="63"/>
      <c r="B368" s="63"/>
      <c r="C368" s="62"/>
      <c r="D368" s="62"/>
      <c r="E368" s="62"/>
      <c r="F368" s="19" t="s">
        <v>476</v>
      </c>
      <c r="G368" s="42" t="s">
        <v>17</v>
      </c>
      <c r="H368" s="42" t="s">
        <v>20</v>
      </c>
      <c r="I368" s="25" t="s">
        <v>21</v>
      </c>
    </row>
    <row r="369" spans="1:9" ht="30" x14ac:dyDescent="0.2">
      <c r="A369" s="63"/>
      <c r="B369" s="63"/>
      <c r="C369" s="62"/>
      <c r="D369" s="62"/>
      <c r="E369" s="62"/>
      <c r="F369" s="19" t="s">
        <v>477</v>
      </c>
      <c r="G369" s="42" t="s">
        <v>17</v>
      </c>
      <c r="H369" s="42" t="s">
        <v>20</v>
      </c>
      <c r="I369" s="25" t="s">
        <v>21</v>
      </c>
    </row>
    <row r="370" spans="1:9" ht="45" x14ac:dyDescent="0.2">
      <c r="A370" s="63" t="s">
        <v>28</v>
      </c>
      <c r="B370" s="63">
        <v>43361</v>
      </c>
      <c r="C370" s="62" t="s">
        <v>478</v>
      </c>
      <c r="D370" s="62" t="s">
        <v>23</v>
      </c>
      <c r="E370" s="62" t="s">
        <v>16</v>
      </c>
      <c r="F370" s="19" t="s">
        <v>24</v>
      </c>
      <c r="G370" s="46" t="s">
        <v>17</v>
      </c>
      <c r="H370" s="46" t="s">
        <v>8</v>
      </c>
      <c r="I370" s="25" t="s">
        <v>587</v>
      </c>
    </row>
    <row r="371" spans="1:9" ht="60" x14ac:dyDescent="0.2">
      <c r="A371" s="63"/>
      <c r="B371" s="63"/>
      <c r="C371" s="62"/>
      <c r="D371" s="62"/>
      <c r="E371" s="62"/>
      <c r="F371" s="19" t="s">
        <v>479</v>
      </c>
      <c r="G371" s="46" t="s">
        <v>17</v>
      </c>
      <c r="H371" s="46" t="s">
        <v>8</v>
      </c>
      <c r="I371" s="25" t="s">
        <v>605</v>
      </c>
    </row>
    <row r="372" spans="1:9" ht="45" x14ac:dyDescent="0.2">
      <c r="A372" s="63"/>
      <c r="B372" s="63"/>
      <c r="C372" s="62"/>
      <c r="D372" s="62"/>
      <c r="E372" s="62"/>
      <c r="F372" s="19" t="s">
        <v>480</v>
      </c>
      <c r="G372" s="46" t="s">
        <v>17</v>
      </c>
      <c r="H372" s="46" t="s">
        <v>8</v>
      </c>
      <c r="I372" s="25" t="s">
        <v>606</v>
      </c>
    </row>
    <row r="373" spans="1:9" ht="90" x14ac:dyDescent="0.2">
      <c r="A373" s="63"/>
      <c r="B373" s="63"/>
      <c r="C373" s="62"/>
      <c r="D373" s="62"/>
      <c r="E373" s="62"/>
      <c r="F373" s="19" t="s">
        <v>481</v>
      </c>
      <c r="G373" s="46" t="s">
        <v>17</v>
      </c>
      <c r="H373" s="46" t="s">
        <v>8</v>
      </c>
      <c r="I373" s="25" t="s">
        <v>607</v>
      </c>
    </row>
    <row r="374" spans="1:9" ht="45" x14ac:dyDescent="0.2">
      <c r="A374" s="63"/>
      <c r="B374" s="63"/>
      <c r="C374" s="62"/>
      <c r="D374" s="62"/>
      <c r="E374" s="62"/>
      <c r="F374" s="19" t="s">
        <v>482</v>
      </c>
      <c r="G374" s="46" t="s">
        <v>17</v>
      </c>
      <c r="H374" s="46" t="s">
        <v>8</v>
      </c>
      <c r="I374" s="25" t="s">
        <v>608</v>
      </c>
    </row>
    <row r="375" spans="1:9" ht="79.5" customHeight="1" x14ac:dyDescent="0.2">
      <c r="A375" s="63"/>
      <c r="B375" s="63"/>
      <c r="C375" s="62"/>
      <c r="D375" s="62"/>
      <c r="E375" s="62"/>
      <c r="F375" s="19" t="s">
        <v>483</v>
      </c>
      <c r="G375" s="46" t="s">
        <v>17</v>
      </c>
      <c r="H375" s="46" t="s">
        <v>8</v>
      </c>
      <c r="I375" s="25" t="s">
        <v>609</v>
      </c>
    </row>
    <row r="376" spans="1:9" ht="45" x14ac:dyDescent="0.2">
      <c r="A376" s="63"/>
      <c r="B376" s="63"/>
      <c r="C376" s="62"/>
      <c r="D376" s="62"/>
      <c r="E376" s="62"/>
      <c r="F376" s="19" t="s">
        <v>484</v>
      </c>
      <c r="G376" s="46" t="s">
        <v>17</v>
      </c>
      <c r="H376" s="46" t="s">
        <v>8</v>
      </c>
      <c r="I376" s="25" t="s">
        <v>610</v>
      </c>
    </row>
    <row r="377" spans="1:9" ht="60" x14ac:dyDescent="0.2">
      <c r="A377" s="63"/>
      <c r="B377" s="63"/>
      <c r="C377" s="62"/>
      <c r="D377" s="62"/>
      <c r="E377" s="62"/>
      <c r="F377" s="19" t="s">
        <v>485</v>
      </c>
      <c r="G377" s="46" t="s">
        <v>644</v>
      </c>
      <c r="H377" s="46" t="s">
        <v>0</v>
      </c>
      <c r="I377" s="25" t="s">
        <v>611</v>
      </c>
    </row>
    <row r="378" spans="1:9" ht="60" x14ac:dyDescent="0.2">
      <c r="A378" s="63"/>
      <c r="B378" s="63"/>
      <c r="C378" s="62"/>
      <c r="D378" s="62"/>
      <c r="E378" s="62"/>
      <c r="F378" s="19" t="s">
        <v>486</v>
      </c>
      <c r="G378" s="46" t="s">
        <v>17</v>
      </c>
      <c r="H378" s="46" t="s">
        <v>8</v>
      </c>
      <c r="I378" s="25" t="s">
        <v>612</v>
      </c>
    </row>
    <row r="379" spans="1:9" ht="94.5" customHeight="1" x14ac:dyDescent="0.2">
      <c r="A379" s="63"/>
      <c r="B379" s="63"/>
      <c r="C379" s="62"/>
      <c r="D379" s="62"/>
      <c r="E379" s="62"/>
      <c r="F379" s="19" t="s">
        <v>487</v>
      </c>
      <c r="G379" s="46" t="s">
        <v>17</v>
      </c>
      <c r="H379" s="46" t="s">
        <v>8</v>
      </c>
      <c r="I379" s="25" t="s">
        <v>613</v>
      </c>
    </row>
    <row r="380" spans="1:9" ht="45" x14ac:dyDescent="0.2">
      <c r="A380" s="41" t="s">
        <v>28</v>
      </c>
      <c r="B380" s="41">
        <v>43362</v>
      </c>
      <c r="C380" s="42" t="s">
        <v>60</v>
      </c>
      <c r="D380" s="51" t="s">
        <v>195</v>
      </c>
      <c r="E380" s="42" t="s">
        <v>16</v>
      </c>
      <c r="F380" s="19" t="s">
        <v>488</v>
      </c>
      <c r="G380" s="46" t="s">
        <v>17</v>
      </c>
      <c r="H380" s="46" t="s">
        <v>8</v>
      </c>
      <c r="I380" s="25" t="s">
        <v>614</v>
      </c>
    </row>
    <row r="381" spans="1:9" ht="30" x14ac:dyDescent="0.2">
      <c r="A381" s="63" t="s">
        <v>28</v>
      </c>
      <c r="B381" s="63">
        <v>43362</v>
      </c>
      <c r="C381" s="62" t="s">
        <v>489</v>
      </c>
      <c r="D381" s="62" t="s">
        <v>23</v>
      </c>
      <c r="E381" s="53" t="s">
        <v>16</v>
      </c>
      <c r="F381" s="19" t="s">
        <v>24</v>
      </c>
      <c r="G381" s="42" t="s">
        <v>17</v>
      </c>
      <c r="H381" s="42" t="s">
        <v>20</v>
      </c>
      <c r="I381" s="25" t="s">
        <v>21</v>
      </c>
    </row>
    <row r="382" spans="1:9" ht="30" x14ac:dyDescent="0.2">
      <c r="A382" s="63"/>
      <c r="B382" s="63"/>
      <c r="C382" s="62"/>
      <c r="D382" s="62"/>
      <c r="E382" s="54"/>
      <c r="F382" s="19" t="s">
        <v>490</v>
      </c>
      <c r="G382" s="42" t="s">
        <v>17</v>
      </c>
      <c r="H382" s="42" t="s">
        <v>20</v>
      </c>
      <c r="I382" s="25" t="s">
        <v>21</v>
      </c>
    </row>
    <row r="383" spans="1:9" ht="30" x14ac:dyDescent="0.2">
      <c r="A383" s="63"/>
      <c r="B383" s="63"/>
      <c r="C383" s="62"/>
      <c r="D383" s="62"/>
      <c r="E383" s="54"/>
      <c r="F383" s="19" t="s">
        <v>491</v>
      </c>
      <c r="G383" s="42" t="s">
        <v>17</v>
      </c>
      <c r="H383" s="42" t="s">
        <v>20</v>
      </c>
      <c r="I383" s="25" t="s">
        <v>21</v>
      </c>
    </row>
    <row r="384" spans="1:9" ht="30" x14ac:dyDescent="0.2">
      <c r="A384" s="63"/>
      <c r="B384" s="63"/>
      <c r="C384" s="62"/>
      <c r="D384" s="62"/>
      <c r="E384" s="54"/>
      <c r="F384" s="19" t="s">
        <v>492</v>
      </c>
      <c r="G384" s="42" t="s">
        <v>17</v>
      </c>
      <c r="H384" s="42" t="s">
        <v>20</v>
      </c>
      <c r="I384" s="25" t="s">
        <v>21</v>
      </c>
    </row>
    <row r="385" spans="1:9" ht="30" x14ac:dyDescent="0.2">
      <c r="A385" s="63"/>
      <c r="B385" s="63"/>
      <c r="C385" s="62"/>
      <c r="D385" s="62"/>
      <c r="E385" s="54"/>
      <c r="F385" s="19" t="s">
        <v>493</v>
      </c>
      <c r="G385" s="42" t="s">
        <v>17</v>
      </c>
      <c r="H385" s="42" t="s">
        <v>20</v>
      </c>
      <c r="I385" s="25" t="s">
        <v>21</v>
      </c>
    </row>
    <row r="386" spans="1:9" ht="30" x14ac:dyDescent="0.2">
      <c r="A386" s="63"/>
      <c r="B386" s="63"/>
      <c r="C386" s="62"/>
      <c r="D386" s="62"/>
      <c r="E386" s="54"/>
      <c r="F386" s="19" t="s">
        <v>494</v>
      </c>
      <c r="G386" s="42" t="s">
        <v>17</v>
      </c>
      <c r="H386" s="42" t="s">
        <v>20</v>
      </c>
      <c r="I386" s="25" t="s">
        <v>21</v>
      </c>
    </row>
    <row r="387" spans="1:9" ht="30" x14ac:dyDescent="0.2">
      <c r="A387" s="63"/>
      <c r="B387" s="63"/>
      <c r="C387" s="62"/>
      <c r="D387" s="62"/>
      <c r="E387" s="54"/>
      <c r="F387" s="19" t="s">
        <v>495</v>
      </c>
      <c r="G387" s="42" t="s">
        <v>17</v>
      </c>
      <c r="H387" s="42" t="s">
        <v>20</v>
      </c>
      <c r="I387" s="25" t="s">
        <v>21</v>
      </c>
    </row>
    <row r="388" spans="1:9" ht="30" x14ac:dyDescent="0.2">
      <c r="A388" s="63"/>
      <c r="B388" s="63"/>
      <c r="C388" s="62"/>
      <c r="D388" s="62"/>
      <c r="E388" s="55"/>
      <c r="F388" s="19" t="s">
        <v>496</v>
      </c>
      <c r="G388" s="42" t="s">
        <v>17</v>
      </c>
      <c r="H388" s="42" t="s">
        <v>20</v>
      </c>
      <c r="I388" s="25" t="s">
        <v>21</v>
      </c>
    </row>
    <row r="389" spans="1:9" ht="45" x14ac:dyDescent="0.2">
      <c r="A389" s="63" t="s">
        <v>28</v>
      </c>
      <c r="B389" s="63">
        <v>43363</v>
      </c>
      <c r="C389" s="62" t="s">
        <v>497</v>
      </c>
      <c r="D389" s="62" t="s">
        <v>23</v>
      </c>
      <c r="E389" s="56" t="s">
        <v>16</v>
      </c>
      <c r="F389" s="19" t="s">
        <v>24</v>
      </c>
      <c r="G389" s="46" t="s">
        <v>17</v>
      </c>
      <c r="H389" s="46" t="s">
        <v>8</v>
      </c>
      <c r="I389" s="25" t="s">
        <v>587</v>
      </c>
    </row>
    <row r="390" spans="1:9" ht="60" x14ac:dyDescent="0.2">
      <c r="A390" s="63"/>
      <c r="B390" s="63"/>
      <c r="C390" s="62"/>
      <c r="D390" s="62"/>
      <c r="E390" s="57"/>
      <c r="F390" s="19" t="s">
        <v>498</v>
      </c>
      <c r="G390" s="46" t="s">
        <v>17</v>
      </c>
      <c r="H390" s="46" t="s">
        <v>8</v>
      </c>
      <c r="I390" s="25" t="s">
        <v>615</v>
      </c>
    </row>
    <row r="391" spans="1:9" ht="75" x14ac:dyDescent="0.2">
      <c r="A391" s="63"/>
      <c r="B391" s="63"/>
      <c r="C391" s="62"/>
      <c r="D391" s="62"/>
      <c r="E391" s="57"/>
      <c r="F391" s="19" t="s">
        <v>499</v>
      </c>
      <c r="G391" s="46" t="s">
        <v>17</v>
      </c>
      <c r="H391" s="46" t="s">
        <v>8</v>
      </c>
      <c r="I391" s="25" t="s">
        <v>616</v>
      </c>
    </row>
    <row r="392" spans="1:9" ht="60" x14ac:dyDescent="0.2">
      <c r="A392" s="63"/>
      <c r="B392" s="63"/>
      <c r="C392" s="62"/>
      <c r="D392" s="62"/>
      <c r="E392" s="57"/>
      <c r="F392" s="19" t="s">
        <v>500</v>
      </c>
      <c r="G392" s="46" t="s">
        <v>17</v>
      </c>
      <c r="H392" s="46" t="s">
        <v>8</v>
      </c>
      <c r="I392" s="25" t="s">
        <v>617</v>
      </c>
    </row>
    <row r="393" spans="1:9" ht="45" x14ac:dyDescent="0.2">
      <c r="A393" s="63"/>
      <c r="B393" s="63"/>
      <c r="C393" s="62"/>
      <c r="D393" s="62"/>
      <c r="E393" s="57"/>
      <c r="F393" s="19" t="s">
        <v>501</v>
      </c>
      <c r="G393" s="46" t="s">
        <v>17</v>
      </c>
      <c r="H393" s="46" t="s">
        <v>8</v>
      </c>
      <c r="I393" s="25" t="s">
        <v>618</v>
      </c>
    </row>
    <row r="394" spans="1:9" ht="45" x14ac:dyDescent="0.2">
      <c r="A394" s="63"/>
      <c r="B394" s="63"/>
      <c r="C394" s="62"/>
      <c r="D394" s="62"/>
      <c r="E394" s="57"/>
      <c r="F394" s="19" t="s">
        <v>502</v>
      </c>
      <c r="G394" s="46" t="s">
        <v>17</v>
      </c>
      <c r="H394" s="46" t="s">
        <v>8</v>
      </c>
      <c r="I394" s="25" t="s">
        <v>619</v>
      </c>
    </row>
    <row r="395" spans="1:9" ht="60" x14ac:dyDescent="0.2">
      <c r="A395" s="63"/>
      <c r="B395" s="63"/>
      <c r="C395" s="62"/>
      <c r="D395" s="62"/>
      <c r="E395" s="57"/>
      <c r="F395" s="19" t="s">
        <v>503</v>
      </c>
      <c r="G395" s="46" t="s">
        <v>17</v>
      </c>
      <c r="H395" s="46" t="s">
        <v>8</v>
      </c>
      <c r="I395" s="25" t="s">
        <v>620</v>
      </c>
    </row>
    <row r="396" spans="1:9" ht="75" x14ac:dyDescent="0.2">
      <c r="A396" s="63"/>
      <c r="B396" s="63"/>
      <c r="C396" s="62"/>
      <c r="D396" s="62"/>
      <c r="E396" s="57"/>
      <c r="F396" s="19" t="s">
        <v>504</v>
      </c>
      <c r="G396" s="46" t="s">
        <v>17</v>
      </c>
      <c r="H396" s="46" t="s">
        <v>8</v>
      </c>
      <c r="I396" s="25" t="s">
        <v>621</v>
      </c>
    </row>
    <row r="397" spans="1:9" ht="60" x14ac:dyDescent="0.2">
      <c r="A397" s="63"/>
      <c r="B397" s="63"/>
      <c r="C397" s="62"/>
      <c r="D397" s="62"/>
      <c r="E397" s="57"/>
      <c r="F397" s="19" t="s">
        <v>505</v>
      </c>
      <c r="G397" s="46" t="s">
        <v>17</v>
      </c>
      <c r="H397" s="46" t="s">
        <v>8</v>
      </c>
      <c r="I397" s="25" t="s">
        <v>622</v>
      </c>
    </row>
    <row r="398" spans="1:9" ht="45" x14ac:dyDescent="0.2">
      <c r="A398" s="63"/>
      <c r="B398" s="63"/>
      <c r="C398" s="62"/>
      <c r="D398" s="62"/>
      <c r="E398" s="57"/>
      <c r="F398" s="19" t="s">
        <v>506</v>
      </c>
      <c r="G398" s="46" t="s">
        <v>17</v>
      </c>
      <c r="H398" s="46" t="s">
        <v>8</v>
      </c>
      <c r="I398" s="25" t="s">
        <v>623</v>
      </c>
    </row>
    <row r="399" spans="1:9" ht="60" x14ac:dyDescent="0.2">
      <c r="A399" s="63"/>
      <c r="B399" s="63"/>
      <c r="C399" s="62"/>
      <c r="D399" s="62"/>
      <c r="E399" s="57"/>
      <c r="F399" s="19" t="s">
        <v>507</v>
      </c>
      <c r="G399" s="46" t="s">
        <v>17</v>
      </c>
      <c r="H399" s="46" t="s">
        <v>8</v>
      </c>
      <c r="I399" s="25" t="s">
        <v>624</v>
      </c>
    </row>
    <row r="400" spans="1:9" ht="30" x14ac:dyDescent="0.2">
      <c r="A400" s="63"/>
      <c r="B400" s="63"/>
      <c r="C400" s="62"/>
      <c r="D400" s="62"/>
      <c r="E400" s="58"/>
      <c r="F400" s="19" t="s">
        <v>508</v>
      </c>
      <c r="G400" s="52" t="s">
        <v>644</v>
      </c>
      <c r="H400" s="52" t="s">
        <v>0</v>
      </c>
      <c r="I400" s="25" t="s">
        <v>625</v>
      </c>
    </row>
    <row r="401" spans="1:9" ht="45" x14ac:dyDescent="0.2">
      <c r="A401" s="63" t="s">
        <v>28</v>
      </c>
      <c r="B401" s="63">
        <v>43363</v>
      </c>
      <c r="C401" s="62" t="s">
        <v>509</v>
      </c>
      <c r="D401" s="62" t="s">
        <v>23</v>
      </c>
      <c r="E401" s="56" t="s">
        <v>16</v>
      </c>
      <c r="F401" s="19" t="s">
        <v>24</v>
      </c>
      <c r="G401" s="46" t="s">
        <v>17</v>
      </c>
      <c r="H401" s="42" t="s">
        <v>8</v>
      </c>
      <c r="I401" s="25" t="s">
        <v>587</v>
      </c>
    </row>
    <row r="402" spans="1:9" ht="60" x14ac:dyDescent="0.2">
      <c r="A402" s="63"/>
      <c r="B402" s="63"/>
      <c r="C402" s="62"/>
      <c r="D402" s="62"/>
      <c r="E402" s="57"/>
      <c r="F402" s="19" t="s">
        <v>510</v>
      </c>
      <c r="G402" s="46" t="s">
        <v>17</v>
      </c>
      <c r="H402" s="46" t="s">
        <v>8</v>
      </c>
      <c r="I402" s="25" t="s">
        <v>588</v>
      </c>
    </row>
    <row r="403" spans="1:9" ht="75" x14ac:dyDescent="0.2">
      <c r="A403" s="63"/>
      <c r="B403" s="63"/>
      <c r="C403" s="62"/>
      <c r="D403" s="62"/>
      <c r="E403" s="57"/>
      <c r="F403" s="19" t="s">
        <v>511</v>
      </c>
      <c r="G403" s="46" t="s">
        <v>17</v>
      </c>
      <c r="H403" s="46" t="s">
        <v>8</v>
      </c>
      <c r="I403" s="25" t="s">
        <v>589</v>
      </c>
    </row>
    <row r="404" spans="1:9" ht="30" x14ac:dyDescent="0.2">
      <c r="A404" s="63"/>
      <c r="B404" s="63"/>
      <c r="C404" s="62"/>
      <c r="D404" s="62"/>
      <c r="E404" s="57"/>
      <c r="F404" s="19" t="s">
        <v>481</v>
      </c>
      <c r="G404" s="46" t="s">
        <v>17</v>
      </c>
      <c r="H404" s="46" t="s">
        <v>8</v>
      </c>
      <c r="I404" s="25" t="s">
        <v>590</v>
      </c>
    </row>
    <row r="405" spans="1:9" ht="75" x14ac:dyDescent="0.2">
      <c r="A405" s="63"/>
      <c r="B405" s="63"/>
      <c r="C405" s="62"/>
      <c r="D405" s="62"/>
      <c r="E405" s="57"/>
      <c r="F405" s="19" t="s">
        <v>512</v>
      </c>
      <c r="G405" s="46" t="s">
        <v>17</v>
      </c>
      <c r="H405" s="46" t="s">
        <v>8</v>
      </c>
      <c r="I405" s="25" t="s">
        <v>591</v>
      </c>
    </row>
    <row r="406" spans="1:9" ht="60" x14ac:dyDescent="0.2">
      <c r="A406" s="63"/>
      <c r="B406" s="63"/>
      <c r="C406" s="62"/>
      <c r="D406" s="62"/>
      <c r="E406" s="57"/>
      <c r="F406" s="19" t="s">
        <v>513</v>
      </c>
      <c r="G406" s="46" t="s">
        <v>17</v>
      </c>
      <c r="H406" s="46" t="s">
        <v>8</v>
      </c>
      <c r="I406" s="25" t="s">
        <v>592</v>
      </c>
    </row>
    <row r="407" spans="1:9" ht="60" x14ac:dyDescent="0.2">
      <c r="A407" s="63"/>
      <c r="B407" s="63"/>
      <c r="C407" s="62"/>
      <c r="D407" s="62"/>
      <c r="E407" s="57"/>
      <c r="F407" s="19" t="s">
        <v>514</v>
      </c>
      <c r="G407" s="46" t="s">
        <v>17</v>
      </c>
      <c r="H407" s="46" t="s">
        <v>8</v>
      </c>
      <c r="I407" s="25" t="s">
        <v>593</v>
      </c>
    </row>
    <row r="408" spans="1:9" ht="60" x14ac:dyDescent="0.2">
      <c r="A408" s="63"/>
      <c r="B408" s="63"/>
      <c r="C408" s="62"/>
      <c r="D408" s="62"/>
      <c r="E408" s="57"/>
      <c r="F408" s="19" t="s">
        <v>515</v>
      </c>
      <c r="G408" s="46" t="s">
        <v>17</v>
      </c>
      <c r="H408" s="46" t="s">
        <v>8</v>
      </c>
      <c r="I408" s="25" t="s">
        <v>594</v>
      </c>
    </row>
    <row r="409" spans="1:9" ht="75" x14ac:dyDescent="0.2">
      <c r="A409" s="63"/>
      <c r="B409" s="63"/>
      <c r="C409" s="62"/>
      <c r="D409" s="62"/>
      <c r="E409" s="57"/>
      <c r="F409" s="19" t="s">
        <v>516</v>
      </c>
      <c r="G409" s="46" t="s">
        <v>17</v>
      </c>
      <c r="H409" s="46" t="s">
        <v>8</v>
      </c>
      <c r="I409" s="25" t="s">
        <v>595</v>
      </c>
    </row>
    <row r="410" spans="1:9" ht="60" x14ac:dyDescent="0.2">
      <c r="A410" s="63"/>
      <c r="B410" s="63"/>
      <c r="C410" s="62"/>
      <c r="D410" s="62"/>
      <c r="E410" s="57"/>
      <c r="F410" s="19" t="s">
        <v>517</v>
      </c>
      <c r="G410" s="46" t="s">
        <v>17</v>
      </c>
      <c r="H410" s="46" t="s">
        <v>8</v>
      </c>
      <c r="I410" s="25" t="s">
        <v>596</v>
      </c>
    </row>
    <row r="411" spans="1:9" ht="90" x14ac:dyDescent="0.2">
      <c r="A411" s="63"/>
      <c r="B411" s="63"/>
      <c r="C411" s="62"/>
      <c r="D411" s="62"/>
      <c r="E411" s="57"/>
      <c r="F411" s="19" t="s">
        <v>518</v>
      </c>
      <c r="G411" s="46" t="s">
        <v>17</v>
      </c>
      <c r="H411" s="46" t="s">
        <v>8</v>
      </c>
      <c r="I411" s="25" t="s">
        <v>597</v>
      </c>
    </row>
    <row r="412" spans="1:9" ht="60" x14ac:dyDescent="0.2">
      <c r="A412" s="63"/>
      <c r="B412" s="63"/>
      <c r="C412" s="62"/>
      <c r="D412" s="62"/>
      <c r="E412" s="57"/>
      <c r="F412" s="19" t="s">
        <v>519</v>
      </c>
      <c r="G412" s="46" t="s">
        <v>17</v>
      </c>
      <c r="H412" s="46" t="s">
        <v>8</v>
      </c>
      <c r="I412" s="25" t="s">
        <v>598</v>
      </c>
    </row>
    <row r="413" spans="1:9" ht="75" x14ac:dyDescent="0.2">
      <c r="A413" s="63"/>
      <c r="B413" s="63"/>
      <c r="C413" s="62"/>
      <c r="D413" s="62"/>
      <c r="E413" s="57"/>
      <c r="F413" s="19" t="s">
        <v>520</v>
      </c>
      <c r="G413" s="46" t="s">
        <v>17</v>
      </c>
      <c r="H413" s="46" t="s">
        <v>8</v>
      </c>
      <c r="I413" s="25" t="s">
        <v>599</v>
      </c>
    </row>
    <row r="414" spans="1:9" ht="75" x14ac:dyDescent="0.2">
      <c r="A414" s="63"/>
      <c r="B414" s="63"/>
      <c r="C414" s="62"/>
      <c r="D414" s="62"/>
      <c r="E414" s="57"/>
      <c r="F414" s="19" t="s">
        <v>521</v>
      </c>
      <c r="G414" s="46" t="s">
        <v>17</v>
      </c>
      <c r="H414" s="46" t="s">
        <v>8</v>
      </c>
      <c r="I414" s="25" t="s">
        <v>600</v>
      </c>
    </row>
    <row r="415" spans="1:9" ht="60" x14ac:dyDescent="0.2">
      <c r="A415" s="63"/>
      <c r="B415" s="63"/>
      <c r="C415" s="62"/>
      <c r="D415" s="62"/>
      <c r="E415" s="57"/>
      <c r="F415" s="19" t="s">
        <v>522</v>
      </c>
      <c r="G415" s="46" t="s">
        <v>17</v>
      </c>
      <c r="H415" s="46" t="s">
        <v>8</v>
      </c>
      <c r="I415" s="25" t="s">
        <v>601</v>
      </c>
    </row>
    <row r="416" spans="1:9" ht="60" x14ac:dyDescent="0.2">
      <c r="A416" s="63"/>
      <c r="B416" s="63"/>
      <c r="C416" s="62"/>
      <c r="D416" s="62"/>
      <c r="E416" s="57"/>
      <c r="F416" s="19" t="s">
        <v>523</v>
      </c>
      <c r="G416" s="46" t="s">
        <v>17</v>
      </c>
      <c r="H416" s="46" t="s">
        <v>8</v>
      </c>
      <c r="I416" s="25" t="s">
        <v>602</v>
      </c>
    </row>
    <row r="417" spans="1:9" ht="30" x14ac:dyDescent="0.2">
      <c r="A417" s="63"/>
      <c r="B417" s="63"/>
      <c r="C417" s="62"/>
      <c r="D417" s="62"/>
      <c r="E417" s="57"/>
      <c r="F417" s="19" t="s">
        <v>524</v>
      </c>
      <c r="G417" s="46" t="s">
        <v>17</v>
      </c>
      <c r="H417" s="46" t="s">
        <v>8</v>
      </c>
      <c r="I417" s="25" t="s">
        <v>603</v>
      </c>
    </row>
    <row r="418" spans="1:9" ht="96" customHeight="1" x14ac:dyDescent="0.2">
      <c r="A418" s="63"/>
      <c r="B418" s="63"/>
      <c r="C418" s="62"/>
      <c r="D418" s="62"/>
      <c r="E418" s="58"/>
      <c r="F418" s="19" t="s">
        <v>303</v>
      </c>
      <c r="G418" s="46" t="s">
        <v>17</v>
      </c>
      <c r="H418" s="46" t="s">
        <v>8</v>
      </c>
      <c r="I418" s="25" t="s">
        <v>604</v>
      </c>
    </row>
    <row r="419" spans="1:9" ht="30" x14ac:dyDescent="0.2">
      <c r="A419" s="63" t="s">
        <v>28</v>
      </c>
      <c r="B419" s="63">
        <v>43364</v>
      </c>
      <c r="C419" s="62" t="s">
        <v>525</v>
      </c>
      <c r="D419" s="62" t="s">
        <v>23</v>
      </c>
      <c r="E419" s="53" t="s">
        <v>16</v>
      </c>
      <c r="F419" s="19" t="s">
        <v>24</v>
      </c>
      <c r="G419" s="42" t="s">
        <v>17</v>
      </c>
      <c r="H419" s="42" t="s">
        <v>20</v>
      </c>
      <c r="I419" s="25" t="s">
        <v>21</v>
      </c>
    </row>
    <row r="420" spans="1:9" ht="30" x14ac:dyDescent="0.2">
      <c r="A420" s="63"/>
      <c r="B420" s="63"/>
      <c r="C420" s="62"/>
      <c r="D420" s="62"/>
      <c r="E420" s="54"/>
      <c r="F420" s="19" t="s">
        <v>526</v>
      </c>
      <c r="G420" s="42" t="s">
        <v>17</v>
      </c>
      <c r="H420" s="42" t="s">
        <v>20</v>
      </c>
      <c r="I420" s="25" t="s">
        <v>21</v>
      </c>
    </row>
    <row r="421" spans="1:9" ht="30" x14ac:dyDescent="0.2">
      <c r="A421" s="63"/>
      <c r="B421" s="63"/>
      <c r="C421" s="62"/>
      <c r="D421" s="62"/>
      <c r="E421" s="54"/>
      <c r="F421" s="19" t="s">
        <v>527</v>
      </c>
      <c r="G421" s="42" t="s">
        <v>17</v>
      </c>
      <c r="H421" s="42" t="s">
        <v>20</v>
      </c>
      <c r="I421" s="25" t="s">
        <v>21</v>
      </c>
    </row>
    <row r="422" spans="1:9" ht="30" x14ac:dyDescent="0.2">
      <c r="A422" s="63"/>
      <c r="B422" s="63"/>
      <c r="C422" s="62"/>
      <c r="D422" s="62"/>
      <c r="E422" s="54"/>
      <c r="F422" s="19" t="s">
        <v>528</v>
      </c>
      <c r="G422" s="42" t="s">
        <v>17</v>
      </c>
      <c r="H422" s="42" t="s">
        <v>20</v>
      </c>
      <c r="I422" s="25" t="s">
        <v>21</v>
      </c>
    </row>
    <row r="423" spans="1:9" ht="30" x14ac:dyDescent="0.2">
      <c r="A423" s="63"/>
      <c r="B423" s="63"/>
      <c r="C423" s="62"/>
      <c r="D423" s="62"/>
      <c r="E423" s="54"/>
      <c r="F423" s="19" t="s">
        <v>529</v>
      </c>
      <c r="G423" s="42" t="s">
        <v>17</v>
      </c>
      <c r="H423" s="42" t="s">
        <v>20</v>
      </c>
      <c r="I423" s="25" t="s">
        <v>21</v>
      </c>
    </row>
    <row r="424" spans="1:9" ht="30" x14ac:dyDescent="0.2">
      <c r="A424" s="63"/>
      <c r="B424" s="63"/>
      <c r="C424" s="62"/>
      <c r="D424" s="62"/>
      <c r="E424" s="54"/>
      <c r="F424" s="19" t="s">
        <v>530</v>
      </c>
      <c r="G424" s="42" t="s">
        <v>17</v>
      </c>
      <c r="H424" s="42" t="s">
        <v>20</v>
      </c>
      <c r="I424" s="25" t="s">
        <v>21</v>
      </c>
    </row>
    <row r="425" spans="1:9" ht="30" x14ac:dyDescent="0.2">
      <c r="A425" s="63"/>
      <c r="B425" s="63"/>
      <c r="C425" s="62"/>
      <c r="D425" s="62"/>
      <c r="E425" s="54"/>
      <c r="F425" s="19" t="s">
        <v>645</v>
      </c>
      <c r="G425" s="42" t="s">
        <v>17</v>
      </c>
      <c r="H425" s="42" t="s">
        <v>20</v>
      </c>
      <c r="I425" s="25" t="s">
        <v>21</v>
      </c>
    </row>
    <row r="426" spans="1:9" ht="30" x14ac:dyDescent="0.2">
      <c r="A426" s="63"/>
      <c r="B426" s="63"/>
      <c r="C426" s="62"/>
      <c r="D426" s="62"/>
      <c r="E426" s="54"/>
      <c r="F426" s="19" t="s">
        <v>531</v>
      </c>
      <c r="G426" s="42" t="s">
        <v>17</v>
      </c>
      <c r="H426" s="42" t="s">
        <v>20</v>
      </c>
      <c r="I426" s="25" t="s">
        <v>21</v>
      </c>
    </row>
    <row r="427" spans="1:9" ht="30" x14ac:dyDescent="0.2">
      <c r="A427" s="63"/>
      <c r="B427" s="63"/>
      <c r="C427" s="62"/>
      <c r="D427" s="62"/>
      <c r="E427" s="54"/>
      <c r="F427" s="19" t="s">
        <v>532</v>
      </c>
      <c r="G427" s="42" t="s">
        <v>17</v>
      </c>
      <c r="H427" s="42" t="s">
        <v>20</v>
      </c>
      <c r="I427" s="25" t="s">
        <v>21</v>
      </c>
    </row>
    <row r="428" spans="1:9" ht="30" x14ac:dyDescent="0.2">
      <c r="A428" s="63"/>
      <c r="B428" s="63"/>
      <c r="C428" s="62"/>
      <c r="D428" s="62"/>
      <c r="E428" s="54"/>
      <c r="F428" s="19" t="s">
        <v>533</v>
      </c>
      <c r="G428" s="42" t="s">
        <v>17</v>
      </c>
      <c r="H428" s="42" t="s">
        <v>20</v>
      </c>
      <c r="I428" s="25" t="s">
        <v>21</v>
      </c>
    </row>
    <row r="429" spans="1:9" ht="30" x14ac:dyDescent="0.2">
      <c r="A429" s="63"/>
      <c r="B429" s="63"/>
      <c r="C429" s="62"/>
      <c r="D429" s="62"/>
      <c r="E429" s="54"/>
      <c r="F429" s="19" t="s">
        <v>534</v>
      </c>
      <c r="G429" s="42" t="s">
        <v>17</v>
      </c>
      <c r="H429" s="42" t="s">
        <v>20</v>
      </c>
      <c r="I429" s="25" t="s">
        <v>21</v>
      </c>
    </row>
    <row r="430" spans="1:9" ht="45" x14ac:dyDescent="0.2">
      <c r="A430" s="63"/>
      <c r="B430" s="63"/>
      <c r="C430" s="62"/>
      <c r="D430" s="62"/>
      <c r="E430" s="54"/>
      <c r="F430" s="19" t="s">
        <v>535</v>
      </c>
      <c r="G430" s="42" t="s">
        <v>17</v>
      </c>
      <c r="H430" s="42" t="s">
        <v>20</v>
      </c>
      <c r="I430" s="25" t="s">
        <v>21</v>
      </c>
    </row>
    <row r="431" spans="1:9" ht="30" x14ac:dyDescent="0.2">
      <c r="A431" s="63"/>
      <c r="B431" s="63"/>
      <c r="C431" s="62"/>
      <c r="D431" s="62"/>
      <c r="E431" s="54"/>
      <c r="F431" s="19" t="s">
        <v>536</v>
      </c>
      <c r="G431" s="42" t="s">
        <v>17</v>
      </c>
      <c r="H431" s="42" t="s">
        <v>20</v>
      </c>
      <c r="I431" s="25" t="s">
        <v>21</v>
      </c>
    </row>
    <row r="432" spans="1:9" ht="30" x14ac:dyDescent="0.2">
      <c r="A432" s="63"/>
      <c r="B432" s="63"/>
      <c r="C432" s="62"/>
      <c r="D432" s="62"/>
      <c r="E432" s="55"/>
      <c r="F432" s="19" t="s">
        <v>537</v>
      </c>
      <c r="G432" s="42" t="s">
        <v>17</v>
      </c>
      <c r="H432" s="42" t="s">
        <v>20</v>
      </c>
      <c r="I432" s="25" t="s">
        <v>21</v>
      </c>
    </row>
    <row r="433" spans="1:9" ht="30" x14ac:dyDescent="0.2">
      <c r="A433" s="63" t="s">
        <v>28</v>
      </c>
      <c r="B433" s="63">
        <v>43369</v>
      </c>
      <c r="C433" s="62" t="s">
        <v>538</v>
      </c>
      <c r="D433" s="62" t="s">
        <v>23</v>
      </c>
      <c r="E433" s="56" t="s">
        <v>16</v>
      </c>
      <c r="F433" s="19" t="s">
        <v>24</v>
      </c>
      <c r="G433" s="42" t="s">
        <v>17</v>
      </c>
      <c r="H433" s="42" t="s">
        <v>20</v>
      </c>
      <c r="I433" s="25" t="s">
        <v>21</v>
      </c>
    </row>
    <row r="434" spans="1:9" ht="30" x14ac:dyDescent="0.2">
      <c r="A434" s="63"/>
      <c r="B434" s="63"/>
      <c r="C434" s="62"/>
      <c r="D434" s="62"/>
      <c r="E434" s="57"/>
      <c r="F434" s="19" t="s">
        <v>539</v>
      </c>
      <c r="G434" s="42" t="s">
        <v>17</v>
      </c>
      <c r="H434" s="42" t="s">
        <v>20</v>
      </c>
      <c r="I434" s="25" t="s">
        <v>21</v>
      </c>
    </row>
    <row r="435" spans="1:9" ht="30" x14ac:dyDescent="0.2">
      <c r="A435" s="63"/>
      <c r="B435" s="63"/>
      <c r="C435" s="62"/>
      <c r="D435" s="62"/>
      <c r="E435" s="57"/>
      <c r="F435" s="19" t="s">
        <v>540</v>
      </c>
      <c r="G435" s="42" t="s">
        <v>17</v>
      </c>
      <c r="H435" s="42" t="s">
        <v>20</v>
      </c>
      <c r="I435" s="25" t="s">
        <v>21</v>
      </c>
    </row>
    <row r="436" spans="1:9" ht="30" x14ac:dyDescent="0.2">
      <c r="A436" s="63"/>
      <c r="B436" s="63"/>
      <c r="C436" s="62"/>
      <c r="D436" s="62"/>
      <c r="E436" s="57"/>
      <c r="F436" s="19" t="s">
        <v>541</v>
      </c>
      <c r="G436" s="42" t="s">
        <v>17</v>
      </c>
      <c r="H436" s="42" t="s">
        <v>20</v>
      </c>
      <c r="I436" s="25" t="s">
        <v>21</v>
      </c>
    </row>
    <row r="437" spans="1:9" ht="30" x14ac:dyDescent="0.2">
      <c r="A437" s="63"/>
      <c r="B437" s="63"/>
      <c r="C437" s="62"/>
      <c r="D437" s="62"/>
      <c r="E437" s="57"/>
      <c r="F437" s="19" t="s">
        <v>542</v>
      </c>
      <c r="G437" s="42" t="s">
        <v>17</v>
      </c>
      <c r="H437" s="42" t="s">
        <v>20</v>
      </c>
      <c r="I437" s="25" t="s">
        <v>21</v>
      </c>
    </row>
    <row r="438" spans="1:9" ht="30" x14ac:dyDescent="0.2">
      <c r="A438" s="63"/>
      <c r="B438" s="63"/>
      <c r="C438" s="62"/>
      <c r="D438" s="62"/>
      <c r="E438" s="57"/>
      <c r="F438" s="19" t="s">
        <v>543</v>
      </c>
      <c r="G438" s="42" t="s">
        <v>17</v>
      </c>
      <c r="H438" s="42" t="s">
        <v>20</v>
      </c>
      <c r="I438" s="25" t="s">
        <v>21</v>
      </c>
    </row>
    <row r="439" spans="1:9" ht="45" x14ac:dyDescent="0.2">
      <c r="A439" s="63"/>
      <c r="B439" s="63"/>
      <c r="C439" s="62"/>
      <c r="D439" s="62"/>
      <c r="E439" s="57"/>
      <c r="F439" s="19" t="s">
        <v>544</v>
      </c>
      <c r="G439" s="42" t="s">
        <v>17</v>
      </c>
      <c r="H439" s="42" t="s">
        <v>20</v>
      </c>
      <c r="I439" s="25" t="s">
        <v>21</v>
      </c>
    </row>
    <row r="440" spans="1:9" ht="45" x14ac:dyDescent="0.2">
      <c r="A440" s="63"/>
      <c r="B440" s="63"/>
      <c r="C440" s="62"/>
      <c r="D440" s="62"/>
      <c r="E440" s="57"/>
      <c r="F440" s="19" t="s">
        <v>545</v>
      </c>
      <c r="G440" s="42" t="s">
        <v>17</v>
      </c>
      <c r="H440" s="42" t="s">
        <v>20</v>
      </c>
      <c r="I440" s="25" t="s">
        <v>21</v>
      </c>
    </row>
    <row r="441" spans="1:9" ht="45" x14ac:dyDescent="0.2">
      <c r="A441" s="63"/>
      <c r="B441" s="63"/>
      <c r="C441" s="62"/>
      <c r="D441" s="62"/>
      <c r="E441" s="57"/>
      <c r="F441" s="19" t="s">
        <v>546</v>
      </c>
      <c r="G441" s="42" t="s">
        <v>17</v>
      </c>
      <c r="H441" s="42" t="s">
        <v>20</v>
      </c>
      <c r="I441" s="25" t="s">
        <v>21</v>
      </c>
    </row>
    <row r="442" spans="1:9" ht="30" x14ac:dyDescent="0.2">
      <c r="A442" s="63"/>
      <c r="B442" s="63"/>
      <c r="C442" s="62"/>
      <c r="D442" s="62"/>
      <c r="E442" s="57"/>
      <c r="F442" s="19" t="s">
        <v>547</v>
      </c>
      <c r="G442" s="42" t="s">
        <v>17</v>
      </c>
      <c r="H442" s="42" t="s">
        <v>20</v>
      </c>
      <c r="I442" s="25" t="s">
        <v>21</v>
      </c>
    </row>
    <row r="443" spans="1:9" ht="30" x14ac:dyDescent="0.2">
      <c r="A443" s="63"/>
      <c r="B443" s="63"/>
      <c r="C443" s="62"/>
      <c r="D443" s="62"/>
      <c r="E443" s="58"/>
      <c r="F443" s="19" t="s">
        <v>548</v>
      </c>
      <c r="G443" s="42" t="s">
        <v>17</v>
      </c>
      <c r="H443" s="42" t="s">
        <v>20</v>
      </c>
      <c r="I443" s="25" t="s">
        <v>21</v>
      </c>
    </row>
    <row r="444" spans="1:9" ht="30" x14ac:dyDescent="0.2">
      <c r="A444" s="63" t="s">
        <v>28</v>
      </c>
      <c r="B444" s="63">
        <v>43371</v>
      </c>
      <c r="C444" s="62" t="s">
        <v>549</v>
      </c>
      <c r="D444" s="62" t="s">
        <v>23</v>
      </c>
      <c r="E444" s="56" t="s">
        <v>16</v>
      </c>
      <c r="F444" s="19" t="s">
        <v>24</v>
      </c>
      <c r="G444" s="46" t="s">
        <v>17</v>
      </c>
      <c r="H444" s="46" t="s">
        <v>8</v>
      </c>
      <c r="I444" s="25" t="s">
        <v>626</v>
      </c>
    </row>
    <row r="445" spans="1:9" ht="30" x14ac:dyDescent="0.2">
      <c r="A445" s="63"/>
      <c r="B445" s="63"/>
      <c r="C445" s="62"/>
      <c r="D445" s="62"/>
      <c r="E445" s="57"/>
      <c r="F445" s="19" t="s">
        <v>550</v>
      </c>
      <c r="G445" s="46" t="s">
        <v>17</v>
      </c>
      <c r="H445" s="46" t="s">
        <v>8</v>
      </c>
      <c r="I445" s="25" t="s">
        <v>563</v>
      </c>
    </row>
    <row r="446" spans="1:9" ht="30" x14ac:dyDescent="0.2">
      <c r="A446" s="63"/>
      <c r="B446" s="63"/>
      <c r="C446" s="62"/>
      <c r="D446" s="62"/>
      <c r="E446" s="57"/>
      <c r="F446" s="19" t="s">
        <v>551</v>
      </c>
      <c r="G446" s="46" t="s">
        <v>17</v>
      </c>
      <c r="H446" s="46" t="s">
        <v>8</v>
      </c>
      <c r="I446" s="25" t="s">
        <v>627</v>
      </c>
    </row>
    <row r="447" spans="1:9" ht="52.5" customHeight="1" x14ac:dyDescent="0.2">
      <c r="A447" s="63"/>
      <c r="B447" s="63"/>
      <c r="C447" s="62"/>
      <c r="D447" s="62"/>
      <c r="E447" s="57"/>
      <c r="F447" s="19" t="s">
        <v>552</v>
      </c>
      <c r="G447" s="46" t="s">
        <v>17</v>
      </c>
      <c r="H447" s="46" t="s">
        <v>8</v>
      </c>
      <c r="I447" s="25" t="s">
        <v>628</v>
      </c>
    </row>
    <row r="448" spans="1:9" ht="47.25" customHeight="1" x14ac:dyDescent="0.2">
      <c r="A448" s="63"/>
      <c r="B448" s="63"/>
      <c r="C448" s="62"/>
      <c r="D448" s="62"/>
      <c r="E448" s="57"/>
      <c r="F448" s="19" t="s">
        <v>553</v>
      </c>
      <c r="G448" s="46" t="s">
        <v>17</v>
      </c>
      <c r="H448" s="46" t="s">
        <v>8</v>
      </c>
      <c r="I448" s="25" t="s">
        <v>629</v>
      </c>
    </row>
    <row r="449" spans="1:9" ht="30" x14ac:dyDescent="0.2">
      <c r="A449" s="63"/>
      <c r="B449" s="63"/>
      <c r="C449" s="62"/>
      <c r="D449" s="62"/>
      <c r="E449" s="57"/>
      <c r="F449" s="19" t="s">
        <v>554</v>
      </c>
      <c r="G449" s="46" t="s">
        <v>17</v>
      </c>
      <c r="H449" s="46" t="s">
        <v>8</v>
      </c>
      <c r="I449" s="25" t="s">
        <v>629</v>
      </c>
    </row>
    <row r="450" spans="1:9" ht="30" x14ac:dyDescent="0.2">
      <c r="A450" s="63"/>
      <c r="B450" s="63"/>
      <c r="C450" s="62"/>
      <c r="D450" s="62"/>
      <c r="E450" s="57"/>
      <c r="F450" s="19" t="s">
        <v>555</v>
      </c>
      <c r="G450" s="51" t="s">
        <v>644</v>
      </c>
      <c r="H450" s="46" t="s">
        <v>0</v>
      </c>
      <c r="I450" s="25" t="s">
        <v>630</v>
      </c>
    </row>
    <row r="451" spans="1:9" ht="30" x14ac:dyDescent="0.2">
      <c r="A451" s="63"/>
      <c r="B451" s="63"/>
      <c r="C451" s="62"/>
      <c r="D451" s="62"/>
      <c r="E451" s="57"/>
      <c r="F451" s="19" t="s">
        <v>556</v>
      </c>
      <c r="G451" s="46" t="s">
        <v>17</v>
      </c>
      <c r="H451" s="46" t="s">
        <v>8</v>
      </c>
      <c r="I451" s="25" t="s">
        <v>629</v>
      </c>
    </row>
    <row r="452" spans="1:9" ht="30" x14ac:dyDescent="0.2">
      <c r="A452" s="63"/>
      <c r="B452" s="63"/>
      <c r="C452" s="62"/>
      <c r="D452" s="62"/>
      <c r="E452" s="57"/>
      <c r="F452" s="19" t="s">
        <v>557</v>
      </c>
      <c r="G452" s="46" t="s">
        <v>17</v>
      </c>
      <c r="H452" s="46" t="s">
        <v>8</v>
      </c>
      <c r="I452" s="25" t="s">
        <v>629</v>
      </c>
    </row>
    <row r="453" spans="1:9" ht="30" x14ac:dyDescent="0.2">
      <c r="A453" s="63"/>
      <c r="B453" s="63"/>
      <c r="C453" s="62"/>
      <c r="D453" s="62"/>
      <c r="E453" s="57"/>
      <c r="F453" s="19" t="s">
        <v>558</v>
      </c>
      <c r="G453" s="46" t="s">
        <v>17</v>
      </c>
      <c r="H453" s="46" t="s">
        <v>8</v>
      </c>
      <c r="I453" s="25" t="s">
        <v>629</v>
      </c>
    </row>
    <row r="454" spans="1:9" ht="49.5" customHeight="1" x14ac:dyDescent="0.2">
      <c r="A454" s="63"/>
      <c r="B454" s="63"/>
      <c r="C454" s="62"/>
      <c r="D454" s="62"/>
      <c r="E454" s="57"/>
      <c r="F454" s="19" t="s">
        <v>559</v>
      </c>
      <c r="G454" s="46" t="s">
        <v>17</v>
      </c>
      <c r="H454" s="46" t="s">
        <v>8</v>
      </c>
      <c r="I454" s="25" t="s">
        <v>631</v>
      </c>
    </row>
    <row r="455" spans="1:9" ht="55.5" customHeight="1" x14ac:dyDescent="0.2">
      <c r="A455" s="63"/>
      <c r="B455" s="63"/>
      <c r="C455" s="62"/>
      <c r="D455" s="62"/>
      <c r="E455" s="57"/>
      <c r="F455" s="19" t="s">
        <v>560</v>
      </c>
      <c r="G455" s="46" t="s">
        <v>17</v>
      </c>
      <c r="H455" s="46" t="s">
        <v>8</v>
      </c>
      <c r="I455" s="25" t="s">
        <v>632</v>
      </c>
    </row>
    <row r="456" spans="1:9" ht="51" customHeight="1" x14ac:dyDescent="0.2">
      <c r="A456" s="63"/>
      <c r="B456" s="63"/>
      <c r="C456" s="62"/>
      <c r="D456" s="62"/>
      <c r="E456" s="58"/>
      <c r="F456" s="19" t="s">
        <v>561</v>
      </c>
      <c r="G456" s="51" t="s">
        <v>644</v>
      </c>
      <c r="H456" s="46" t="s">
        <v>0</v>
      </c>
      <c r="I456" s="25" t="s">
        <v>633</v>
      </c>
    </row>
    <row r="457" spans="1:9" x14ac:dyDescent="0.2">
      <c r="A457" s="17"/>
      <c r="B457" s="17"/>
      <c r="C457" s="16"/>
      <c r="D457" s="16"/>
      <c r="E457" s="16"/>
      <c r="F457" s="24"/>
      <c r="G457" s="16"/>
      <c r="I457" s="43"/>
    </row>
    <row r="458" spans="1:9" x14ac:dyDescent="0.2">
      <c r="A458" s="17"/>
      <c r="B458" s="17"/>
      <c r="C458" s="16"/>
      <c r="D458" s="16"/>
      <c r="E458" s="16"/>
      <c r="F458" s="24"/>
      <c r="G458" s="16"/>
      <c r="I458" s="43"/>
    </row>
    <row r="459" spans="1:9" x14ac:dyDescent="0.2">
      <c r="A459" s="17"/>
      <c r="B459" s="17"/>
      <c r="C459" s="16"/>
      <c r="D459" s="16"/>
      <c r="E459" s="16"/>
      <c r="F459" s="24"/>
      <c r="G459" s="16"/>
      <c r="I459" s="43"/>
    </row>
    <row r="460" spans="1:9" x14ac:dyDescent="0.2">
      <c r="A460" s="17"/>
      <c r="B460" s="17"/>
      <c r="C460" s="16"/>
      <c r="D460" s="16"/>
      <c r="E460" s="16"/>
      <c r="F460" s="24"/>
      <c r="G460" s="16"/>
      <c r="I460" s="43"/>
    </row>
    <row r="461" spans="1:9" x14ac:dyDescent="0.2">
      <c r="A461" s="17"/>
      <c r="B461" s="17"/>
      <c r="D461" s="16"/>
      <c r="E461" s="16"/>
      <c r="F461" s="2"/>
      <c r="G461" s="16"/>
      <c r="I461" s="43"/>
    </row>
    <row r="462" spans="1:9" x14ac:dyDescent="0.2">
      <c r="A462" s="17"/>
      <c r="B462" s="17"/>
      <c r="D462" s="16"/>
      <c r="E462" s="16"/>
      <c r="F462" s="2"/>
      <c r="G462" s="16"/>
      <c r="I462" s="43"/>
    </row>
    <row r="463" spans="1:9" ht="15.75" thickBot="1" x14ac:dyDescent="0.25">
      <c r="A463" s="17"/>
      <c r="B463" s="17"/>
      <c r="D463" s="16"/>
      <c r="E463" s="16"/>
      <c r="F463" s="2"/>
      <c r="G463" s="16"/>
      <c r="I463" s="43"/>
    </row>
    <row r="464" spans="1:9" x14ac:dyDescent="0.2">
      <c r="A464" s="16"/>
      <c r="B464" s="75" t="s">
        <v>162</v>
      </c>
      <c r="C464" s="76"/>
      <c r="D464" s="76"/>
      <c r="E464" s="76"/>
      <c r="F464" s="76"/>
      <c r="G464" s="77"/>
      <c r="H464" s="9"/>
      <c r="I464" s="12"/>
    </row>
    <row r="465" spans="1:9" x14ac:dyDescent="0.2">
      <c r="A465" s="16"/>
      <c r="B465" s="68" t="s">
        <v>10</v>
      </c>
      <c r="C465" s="56" t="s">
        <v>7</v>
      </c>
      <c r="D465" s="78" t="s">
        <v>11</v>
      </c>
      <c r="E465" s="62" t="s">
        <v>12</v>
      </c>
      <c r="F465" s="62"/>
      <c r="G465" s="79"/>
      <c r="H465" s="9"/>
      <c r="I465" s="3"/>
    </row>
    <row r="466" spans="1:9" x14ac:dyDescent="0.2">
      <c r="A466" s="16"/>
      <c r="B466" s="68"/>
      <c r="C466" s="58"/>
      <c r="D466" s="78"/>
      <c r="E466" s="37" t="s">
        <v>8</v>
      </c>
      <c r="F466" s="37" t="s">
        <v>0</v>
      </c>
      <c r="G466" s="13" t="s">
        <v>13</v>
      </c>
      <c r="H466" s="9"/>
      <c r="I466" s="3"/>
    </row>
    <row r="467" spans="1:9" ht="30.75" thickBot="1" x14ac:dyDescent="0.25">
      <c r="A467" s="16"/>
      <c r="B467" s="14" t="s">
        <v>22</v>
      </c>
      <c r="C467" s="10" t="s">
        <v>27</v>
      </c>
      <c r="D467" s="11">
        <v>453</v>
      </c>
      <c r="E467" s="11">
        <v>187</v>
      </c>
      <c r="F467" s="11">
        <v>4</v>
      </c>
      <c r="G467" s="11">
        <v>262</v>
      </c>
      <c r="H467" s="9"/>
      <c r="I467" s="3"/>
    </row>
    <row r="468" spans="1:9" x14ac:dyDescent="0.2">
      <c r="A468" s="16"/>
      <c r="F468" s="8"/>
      <c r="G468" s="2"/>
      <c r="H468" s="9"/>
      <c r="I468" s="3"/>
    </row>
    <row r="469" spans="1:9" x14ac:dyDescent="0.2">
      <c r="A469" s="16"/>
      <c r="F469" s="15"/>
      <c r="G469" s="4"/>
      <c r="H469" s="9"/>
      <c r="I469" s="3"/>
    </row>
    <row r="470" spans="1:9" x14ac:dyDescent="0.2">
      <c r="A470" s="16"/>
      <c r="B470" s="67" t="s">
        <v>15</v>
      </c>
      <c r="C470" s="67"/>
      <c r="D470" s="67"/>
      <c r="E470" s="67"/>
      <c r="F470" s="67"/>
      <c r="G470" s="67"/>
      <c r="H470" s="67"/>
      <c r="I470" s="67"/>
    </row>
    <row r="471" spans="1:9" x14ac:dyDescent="0.2">
      <c r="A471" s="16"/>
      <c r="B471" s="5" t="s">
        <v>19</v>
      </c>
    </row>
    <row r="472" spans="1:9" x14ac:dyDescent="0.2">
      <c r="A472" s="16"/>
      <c r="B472" s="7"/>
      <c r="C472" s="33"/>
      <c r="D472" s="4"/>
      <c r="E472" s="4"/>
      <c r="G472" s="4"/>
    </row>
  </sheetData>
  <mergeCells count="248">
    <mergeCell ref="D444:D456"/>
    <mergeCell ref="C444:C456"/>
    <mergeCell ref="B444:B456"/>
    <mergeCell ref="A444:A456"/>
    <mergeCell ref="D381:D388"/>
    <mergeCell ref="C381:C388"/>
    <mergeCell ref="B381:B388"/>
    <mergeCell ref="A381:A388"/>
    <mergeCell ref="D389:D400"/>
    <mergeCell ref="C389:C400"/>
    <mergeCell ref="B389:B400"/>
    <mergeCell ref="A389:A400"/>
    <mergeCell ref="D401:D418"/>
    <mergeCell ref="C401:C418"/>
    <mergeCell ref="B401:B418"/>
    <mergeCell ref="A401:A418"/>
    <mergeCell ref="A419:A432"/>
    <mergeCell ref="B419:B432"/>
    <mergeCell ref="C419:C432"/>
    <mergeCell ref="D419:D432"/>
    <mergeCell ref="A433:A443"/>
    <mergeCell ref="B433:B443"/>
    <mergeCell ref="C433:C443"/>
    <mergeCell ref="D433:D443"/>
    <mergeCell ref="A367:A369"/>
    <mergeCell ref="B367:B369"/>
    <mergeCell ref="C367:C369"/>
    <mergeCell ref="D367:D369"/>
    <mergeCell ref="E367:E369"/>
    <mergeCell ref="E370:E379"/>
    <mergeCell ref="D370:D379"/>
    <mergeCell ref="C370:C379"/>
    <mergeCell ref="B370:B379"/>
    <mergeCell ref="A370:A379"/>
    <mergeCell ref="A340:A347"/>
    <mergeCell ref="B340:B347"/>
    <mergeCell ref="C340:C347"/>
    <mergeCell ref="D340:D347"/>
    <mergeCell ref="E340:E347"/>
    <mergeCell ref="E348:E366"/>
    <mergeCell ref="D348:D366"/>
    <mergeCell ref="C348:C366"/>
    <mergeCell ref="B348:B366"/>
    <mergeCell ref="A348:A366"/>
    <mergeCell ref="E322:E339"/>
    <mergeCell ref="C322:C339"/>
    <mergeCell ref="D322:D339"/>
    <mergeCell ref="B322:B339"/>
    <mergeCell ref="A322:A339"/>
    <mergeCell ref="E296:E308"/>
    <mergeCell ref="D296:D308"/>
    <mergeCell ref="C296:C308"/>
    <mergeCell ref="B296:B308"/>
    <mergeCell ref="A296:A308"/>
    <mergeCell ref="A309:A321"/>
    <mergeCell ref="B309:B321"/>
    <mergeCell ref="C309:C321"/>
    <mergeCell ref="D309:D321"/>
    <mergeCell ref="E309:E321"/>
    <mergeCell ref="A13:A19"/>
    <mergeCell ref="B13:B19"/>
    <mergeCell ref="C13:C19"/>
    <mergeCell ref="D13:D19"/>
    <mergeCell ref="E13:E19"/>
    <mergeCell ref="A4:A12"/>
    <mergeCell ref="B4:B12"/>
    <mergeCell ref="C4:C12"/>
    <mergeCell ref="D4:D12"/>
    <mergeCell ref="E4:E12"/>
    <mergeCell ref="A27:A35"/>
    <mergeCell ref="B27:B35"/>
    <mergeCell ref="C27:C35"/>
    <mergeCell ref="D27:D35"/>
    <mergeCell ref="E27:E35"/>
    <mergeCell ref="A20:A26"/>
    <mergeCell ref="B20:B26"/>
    <mergeCell ref="C20:C26"/>
    <mergeCell ref="D20:D26"/>
    <mergeCell ref="E20:E26"/>
    <mergeCell ref="A45:A49"/>
    <mergeCell ref="B45:B49"/>
    <mergeCell ref="C45:C49"/>
    <mergeCell ref="D45:D49"/>
    <mergeCell ref="E45:E49"/>
    <mergeCell ref="A36:A44"/>
    <mergeCell ref="B36:B44"/>
    <mergeCell ref="C36:C44"/>
    <mergeCell ref="D36:D44"/>
    <mergeCell ref="E36:E44"/>
    <mergeCell ref="A54:A61"/>
    <mergeCell ref="B54:B61"/>
    <mergeCell ref="C54:C61"/>
    <mergeCell ref="D54:D61"/>
    <mergeCell ref="E54:E61"/>
    <mergeCell ref="A50:A53"/>
    <mergeCell ref="B50:B53"/>
    <mergeCell ref="C50:C53"/>
    <mergeCell ref="D50:D53"/>
    <mergeCell ref="E50:E53"/>
    <mergeCell ref="A68:A75"/>
    <mergeCell ref="B68:B75"/>
    <mergeCell ref="C68:C75"/>
    <mergeCell ref="D68:D75"/>
    <mergeCell ref="E68:E75"/>
    <mergeCell ref="A62:A67"/>
    <mergeCell ref="B62:B67"/>
    <mergeCell ref="C62:C67"/>
    <mergeCell ref="D62:D67"/>
    <mergeCell ref="E62:E67"/>
    <mergeCell ref="A84:A87"/>
    <mergeCell ref="B84:B87"/>
    <mergeCell ref="C84:C87"/>
    <mergeCell ref="D84:D87"/>
    <mergeCell ref="E84:E87"/>
    <mergeCell ref="A76:A83"/>
    <mergeCell ref="B76:B83"/>
    <mergeCell ref="C76:C83"/>
    <mergeCell ref="D76:D83"/>
    <mergeCell ref="E76:E83"/>
    <mergeCell ref="A95:A103"/>
    <mergeCell ref="B95:B103"/>
    <mergeCell ref="C95:C103"/>
    <mergeCell ref="D95:D103"/>
    <mergeCell ref="E95:E103"/>
    <mergeCell ref="A88:A94"/>
    <mergeCell ref="B88:B94"/>
    <mergeCell ref="C88:C94"/>
    <mergeCell ref="D88:D94"/>
    <mergeCell ref="E88:E94"/>
    <mergeCell ref="B121:B130"/>
    <mergeCell ref="C121:C130"/>
    <mergeCell ref="D121:D130"/>
    <mergeCell ref="E121:E130"/>
    <mergeCell ref="A104:A120"/>
    <mergeCell ref="B104:B120"/>
    <mergeCell ref="C104:C120"/>
    <mergeCell ref="D104:D120"/>
    <mergeCell ref="E104:E120"/>
    <mergeCell ref="A151:A157"/>
    <mergeCell ref="B151:B157"/>
    <mergeCell ref="C151:C157"/>
    <mergeCell ref="D151:D157"/>
    <mergeCell ref="E151:E157"/>
    <mergeCell ref="B470:I470"/>
    <mergeCell ref="B465:B466"/>
    <mergeCell ref="C465:C466"/>
    <mergeCell ref="A1:I1"/>
    <mergeCell ref="A2:I2"/>
    <mergeCell ref="B464:G464"/>
    <mergeCell ref="D465:D466"/>
    <mergeCell ref="E465:G465"/>
    <mergeCell ref="A144:A150"/>
    <mergeCell ref="B144:B150"/>
    <mergeCell ref="C144:C150"/>
    <mergeCell ref="D144:D150"/>
    <mergeCell ref="E144:E150"/>
    <mergeCell ref="A132:A143"/>
    <mergeCell ref="B132:B143"/>
    <mergeCell ref="C132:C143"/>
    <mergeCell ref="D132:D143"/>
    <mergeCell ref="E132:E143"/>
    <mergeCell ref="A121:A130"/>
    <mergeCell ref="A166:A172"/>
    <mergeCell ref="B166:B172"/>
    <mergeCell ref="C166:C172"/>
    <mergeCell ref="D166:D172"/>
    <mergeCell ref="E166:E172"/>
    <mergeCell ref="A159:A165"/>
    <mergeCell ref="B159:B165"/>
    <mergeCell ref="C159:C165"/>
    <mergeCell ref="D159:D165"/>
    <mergeCell ref="E159:E165"/>
    <mergeCell ref="A181:A187"/>
    <mergeCell ref="B181:B187"/>
    <mergeCell ref="C181:C187"/>
    <mergeCell ref="D181:D187"/>
    <mergeCell ref="E181:E187"/>
    <mergeCell ref="A174:A180"/>
    <mergeCell ref="B174:B180"/>
    <mergeCell ref="C174:C180"/>
    <mergeCell ref="D174:D180"/>
    <mergeCell ref="E174:E180"/>
    <mergeCell ref="A195:A204"/>
    <mergeCell ref="B195:B204"/>
    <mergeCell ref="C195:C204"/>
    <mergeCell ref="D195:D204"/>
    <mergeCell ref="E195:E204"/>
    <mergeCell ref="E188:E194"/>
    <mergeCell ref="D188:D194"/>
    <mergeCell ref="C188:C194"/>
    <mergeCell ref="B188:B194"/>
    <mergeCell ref="A188:A194"/>
    <mergeCell ref="A210:A216"/>
    <mergeCell ref="B210:B216"/>
    <mergeCell ref="C210:C216"/>
    <mergeCell ref="D210:D216"/>
    <mergeCell ref="E210:E216"/>
    <mergeCell ref="E205:E208"/>
    <mergeCell ref="D205:D208"/>
    <mergeCell ref="C205:C208"/>
    <mergeCell ref="B205:B208"/>
    <mergeCell ref="A205:A208"/>
    <mergeCell ref="E221:E231"/>
    <mergeCell ref="D221:D231"/>
    <mergeCell ref="C221:C231"/>
    <mergeCell ref="B221:B231"/>
    <mergeCell ref="A221:A231"/>
    <mergeCell ref="E217:E220"/>
    <mergeCell ref="D217:D220"/>
    <mergeCell ref="C217:C220"/>
    <mergeCell ref="B217:B220"/>
    <mergeCell ref="A217:A220"/>
    <mergeCell ref="B260:B274"/>
    <mergeCell ref="A260:A274"/>
    <mergeCell ref="E241:E248"/>
    <mergeCell ref="D241:D248"/>
    <mergeCell ref="C241:C248"/>
    <mergeCell ref="B241:B248"/>
    <mergeCell ref="A241:A248"/>
    <mergeCell ref="E232:E240"/>
    <mergeCell ref="D232:D240"/>
    <mergeCell ref="C232:C240"/>
    <mergeCell ref="B232:B240"/>
    <mergeCell ref="A232:A240"/>
    <mergeCell ref="E381:E388"/>
    <mergeCell ref="E389:E400"/>
    <mergeCell ref="E401:E418"/>
    <mergeCell ref="E419:E432"/>
    <mergeCell ref="E433:E443"/>
    <mergeCell ref="E444:E456"/>
    <mergeCell ref="A249:A258"/>
    <mergeCell ref="B249:B258"/>
    <mergeCell ref="C249:C258"/>
    <mergeCell ref="D249:D258"/>
    <mergeCell ref="E249:E258"/>
    <mergeCell ref="E287:E295"/>
    <mergeCell ref="D287:D295"/>
    <mergeCell ref="C287:C295"/>
    <mergeCell ref="B287:B295"/>
    <mergeCell ref="A287:A295"/>
    <mergeCell ref="E275:E286"/>
    <mergeCell ref="D275:D286"/>
    <mergeCell ref="C275:C286"/>
    <mergeCell ref="B275:B286"/>
    <mergeCell ref="A275:A286"/>
    <mergeCell ref="E260:E274"/>
    <mergeCell ref="D260:D274"/>
    <mergeCell ref="C260:C274"/>
  </mergeCells>
  <phoneticPr fontId="13" type="noConversion"/>
  <dataValidations count="1">
    <dataValidation showDropDown="1" showInputMessage="1" showErrorMessage="1" sqref="H4:H463"/>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QTR2</vt:lpstr>
      <vt:lpstr>'QTR2'!Print_Titles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2017-08-21T08:44:41Z</cp:lastPrinted>
  <dcterms:created xsi:type="dcterms:W3CDTF">2011-06-06T05:08:57Z</dcterms:created>
  <dcterms:modified xsi:type="dcterms:W3CDTF">2018-10-15T06:08:07Z</dcterms:modified>
</cp:coreProperties>
</file>