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08" windowWidth="15192" windowHeight="9060"/>
  </bookViews>
  <sheets>
    <sheet name="FY 17-18" sheetId="3" r:id="rId1"/>
  </sheets>
  <definedNames>
    <definedName name="_xlnm._FilterDatabase" localSheetId="0" hidden="1">'FY 17-18'!$A$4:$I$539</definedName>
    <definedName name="_xlnm.Print_Titles" localSheetId="0">'FY 17-18'!$1:$4</definedName>
  </definedNames>
  <calcPr calcId="145621"/>
</workbook>
</file>

<file path=xl/sharedStrings.xml><?xml version="1.0" encoding="utf-8"?>
<sst xmlns="http://schemas.openxmlformats.org/spreadsheetml/2006/main" count="2536" uniqueCount="781">
  <si>
    <t>Against</t>
  </si>
  <si>
    <t>Meeting Date</t>
  </si>
  <si>
    <t>Company Name</t>
  </si>
  <si>
    <t>Proposal by Management or Shareholder</t>
  </si>
  <si>
    <t xml:space="preserve">Proposal's description </t>
  </si>
  <si>
    <t>Investee company’s Management Recommendation</t>
  </si>
  <si>
    <t>Reason supporting the vote decision</t>
  </si>
  <si>
    <t>Quarter</t>
  </si>
  <si>
    <t>For</t>
  </si>
  <si>
    <t>QUANTUM MUTUAL FUND</t>
  </si>
  <si>
    <t>F.Y.</t>
  </si>
  <si>
    <t xml:space="preserve">Total no. of resolutions </t>
  </si>
  <si>
    <t>Break-up of Vote decision</t>
  </si>
  <si>
    <t>Abstained*</t>
  </si>
  <si>
    <t>Vote (For/ Against/ Abstain*)</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</si>
  <si>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</si>
  <si>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PBL</t>
  </si>
  <si>
    <t>Grasim Industries Limited</t>
  </si>
  <si>
    <t>Management</t>
  </si>
  <si>
    <t>In Favour of the Proposal.</t>
  </si>
  <si>
    <t>Abstain</t>
  </si>
  <si>
    <t>The Scrip is part of the Index Scheme and hence not actively researched and managed.</t>
  </si>
  <si>
    <t>Disclosure of voting cast by Mutual Funds for the Financial year 2017-18</t>
  </si>
  <si>
    <t>2017-18</t>
  </si>
  <si>
    <t>April 2017 - June 2017</t>
  </si>
  <si>
    <t>Apr-Jun 17</t>
  </si>
  <si>
    <t>Approve a Composite Scheme of Arrangement between Aditya Birla Nuvo Limited and Grasim Industries Limited and Aditya Birla Financial Services Limited and their respective shareholders and creditors.</t>
  </si>
  <si>
    <t>Tata Consultancy Services Limited</t>
  </si>
  <si>
    <t>Buyback of upto 56.1 million equity shares at Rs. 2850 per share (Face Value Rs. 1) through a tender offer, aggregate consideration not to exceed Rs 160 billion.</t>
  </si>
  <si>
    <t>The Buyback will return surplus funds to its shareholders. It will improve the Balance sheet and Profitability ratios.</t>
  </si>
  <si>
    <t>Type of meetings (AGM/EGM/CCM/PBL/NCLT-CM)#</t>
  </si>
  <si>
    <t>NCLT-CM</t>
  </si>
  <si>
    <t># AGM - Annual General Meeting/ EGM - Extra Ordinary General Meeting/ CCM - Court Convened Meeting/ PBL - Postal Ballot/ NCLT-CM - National Company Law Tribunal Convened Meeting</t>
  </si>
  <si>
    <t>Tata Chemicals Limited</t>
  </si>
  <si>
    <t>Slump sale of the urea and customized fertilizers business at its Babrala plant to Yara Fertilisers India Private Limited</t>
  </si>
  <si>
    <t>Zee Entertainment Enterprises Limited</t>
  </si>
  <si>
    <t>Approve acquisition of (a) the television business of Reliance Big Broadcasting Private Limited (RBBPL), (b) the business undertaking comprising of acquiring content from producers and third parties of BIG Magic Limited (BML) and (c) the television broadcasting division of Azalia Broadcast Private Limited (ABPL) on a going concern basis</t>
  </si>
  <si>
    <t>Kotak Mahindra Bank Limited</t>
  </si>
  <si>
    <t>EGM</t>
  </si>
  <si>
    <t>To increase ceiling limit on total holdings of FII / FPIs to a maximum of 49% of the paid-up capital</t>
  </si>
  <si>
    <t>To issue securities upto 62.0 mn equity shares by way of public issue / private placement / rights issue or qualified institutions placement</t>
  </si>
  <si>
    <t>HCL Technologies Limited</t>
  </si>
  <si>
    <t>Buyback of equity shares upto Rs.35 bn at a price of Rs. 1000 per share through a tender offer</t>
  </si>
  <si>
    <t>Kotak currently has approval for FII / FPIs holding at 42%. Shareholders approval is required to take it upto 49% under the automatic route.</t>
  </si>
  <si>
    <t>New capital will help the Promoters to bring down stake to approx 30% as required by Reserve Bank of India. New capital will also be used to make acquisitions and fund subsidiaries of the Bank.</t>
  </si>
  <si>
    <t>The disinvestment is in line with the strategic decision of the company to focus on its chemical and consumer divisions rather than on fertilizer business, a segment driven by Government regulation.</t>
  </si>
  <si>
    <t>Wipro Limited</t>
  </si>
  <si>
    <t>Issue of one bonus share for every share held</t>
  </si>
  <si>
    <t>Increase in the equity shares component of the authorised share capital to Rs. 11 billionn (5.5 billionn equity shares of Rs. 2 each) and consequent changes to the Memorandum of Association</t>
  </si>
  <si>
    <t>ICICI Bank Limited</t>
  </si>
  <si>
    <t>Increase in authorised share capital and consequent alteration to the capital clause of the Memorandum of Association</t>
  </si>
  <si>
    <t>Alteration of Articles of Association</t>
  </si>
  <si>
    <t>Issue of bonus shares, one share for every ten shares held</t>
  </si>
  <si>
    <t>To amend the exercise period of options granted under the Employee Stock Option Scheme to a period not exceeding 10 years from the date of vesting</t>
  </si>
  <si>
    <t>State Bank of India</t>
  </si>
  <si>
    <t>Infosys Ltd.</t>
  </si>
  <si>
    <t>AGM</t>
  </si>
  <si>
    <t>Adoption of standalone &amp; consolidated financial statements for the year ended 31 March 2107</t>
  </si>
  <si>
    <t>Approve final dividend of Rs. 14.75 per shares of face value Rs 5.0 and to approve interim dividend of Rs 11.0 per share</t>
  </si>
  <si>
    <t>Reappoint U B Pravin Rao as director liable to retire by rotation</t>
  </si>
  <si>
    <t>Appoint Deloitte Haskins &amp; Sells as statutory auditors for a period of five years and to fix their remuneration</t>
  </si>
  <si>
    <t>To authorize the board of directors to appoint branch auditors and fix their remuneration</t>
  </si>
  <si>
    <t>Petronet LNG Limited</t>
  </si>
  <si>
    <t>Increase authorized share capital and subsequently alter the Memorandum of Association of the company</t>
  </si>
  <si>
    <t>Issue one equity share as bonus for one equity share of Rs.10 each</t>
  </si>
  <si>
    <t>Tata Consultancy Services Ltd.</t>
  </si>
  <si>
    <t>Adoption of standalone &amp; consolidated financial statements for the year ended 31 March 2017</t>
  </si>
  <si>
    <t>Confirm payment of interim dividend of Rs 19.5 and approve final dividend of Rs. 27.5 per equity share of face value Rs. 1 per share</t>
  </si>
  <si>
    <t>Reappoint Aarthi Subramanian as director liable to retire by rotation</t>
  </si>
  <si>
    <t>Appoint B S R &amp; Co. LLP (part of the KPMG network) as statutory auditors for a period of five years and to fix their remuneration</t>
  </si>
  <si>
    <t>Appoint N. Chandrasekaran as director liable to retire by rotation</t>
  </si>
  <si>
    <t>Appoint Rajesh Gopinathan as director from 21 February 2017</t>
  </si>
  <si>
    <t>Appoint N. Ganapathy Subramaniam as director from 21 February 2017</t>
  </si>
  <si>
    <t>Appoint branch auditors</t>
  </si>
  <si>
    <t>The appointment is inline with all statutory requirements.</t>
  </si>
  <si>
    <t>His appointment as Executive Director is in line with all statutory requirements</t>
  </si>
  <si>
    <t>Adoption of financial statements for the year ended 31 March 2017</t>
  </si>
  <si>
    <t>Adoption of Accounts for the year ended 31 March 2017 together with the Reports of the Directors and the Auditors</t>
  </si>
  <si>
    <t>To declare dividend on preference shares aggregating Rs.35,000</t>
  </si>
  <si>
    <t>To declare dividend of Rs. 2.5 per share on equity shares of face value Rs. 2</t>
  </si>
  <si>
    <t>To reappoint Vishakha Mulye (DIN: 00203578), as director</t>
  </si>
  <si>
    <t>To ratify the appointment of BSR &amp; Co. LLP as statutory auditors of the bank</t>
  </si>
  <si>
    <t>To appoint Anup Bagchi (DIN: 00105962) as director liable to retire by rotation</t>
  </si>
  <si>
    <t>To appoint Anup Bagchi as Whole Time Director for period of five years effective from 1 February 2017 and fix the terms of remuneration</t>
  </si>
  <si>
    <t>Issuance of bonds and non-convertible debentures up to Rs. 250 billion on private placement basis</t>
  </si>
  <si>
    <t>The director has long experience with ICICI since 1992. His last role was of Managing Director and Chief Executive Officer of ICICI Securities.</t>
  </si>
  <si>
    <t>The increase in Authorised Share Capital is to accomodate 1:1  Bonus share issue.</t>
  </si>
  <si>
    <t>The bonus share are being issued to improve stock liquidity . Wipro will capitalise Rs. 4.9 Billion.</t>
  </si>
  <si>
    <t>Bank proposes to increase equity share component of Authorised capital from 6.3 billion shares to 10 billion shares to accommodate 1:10 Bonus issue.</t>
  </si>
  <si>
    <t>Capital clause of Articles of Association would require ammendment to accommodate bonus issue.</t>
  </si>
  <si>
    <t>Bank will capitalise Rs. 1.2 Billion from Securities Premium account. Post Bonus, paid up share  capital is expected at Rs. 12.8 Billion.</t>
  </si>
  <si>
    <t>Bank proposes to revise the exercise period from 10 years of date to vesting to a period upto 10 years from vesting as decided by Nomination and Remuneration Committee.</t>
  </si>
  <si>
    <t>Financial Statements reflect True and Fair view. The auditors have given an unqualified opinion.</t>
  </si>
  <si>
    <t>Payout Ratio of 50.5 % is in line with the Dividend policy.</t>
  </si>
  <si>
    <t>Pravin Rao one of the two Executive Directors and retiring by rotation. He is Chief Operating Officer of Infosys.</t>
  </si>
  <si>
    <t>The appointment is in line with all statutory requirements.</t>
  </si>
  <si>
    <t>The company operates in multiple geographies.This gives flexibility in appointing Branch auditors.</t>
  </si>
  <si>
    <t>This is regulatory requirement  to implement Bonus issue by the company.</t>
  </si>
  <si>
    <t>Issue of Bonus shares will help improve liquidity in stock market.</t>
  </si>
  <si>
    <t>The Financial Statements reflect true and fair view of the company. The auditors have given unqualified opinion on the same.</t>
  </si>
  <si>
    <t>The company generates sufficient cashflows. The total dividend Payout is up 15.5 % YOY. The payout ratio stands at 46.3 %.</t>
  </si>
  <si>
    <t>Mr. N. Chandrasekaran (DIN 00121863) relinquished his position as the Managing Director and Chief Executive Director of Tata Consultancy Services on his appointment as Executive Chairman of Tata Sons. The appointment confirms all statutory requirements.</t>
  </si>
  <si>
    <t>Appoint Rajesh Gopinathan as Chief Executive Officer and Managing Director from 21 February 2017 for a period of five years and to fix his remuneration</t>
  </si>
  <si>
    <t>Appoint N. Ganapathy Subramaniam as Chief Operating Officer and Executive Director from 21 February 2017 for a period of five years and to fix his remuneration</t>
  </si>
  <si>
    <t>The remuneration is in line with managerial remuneration limits of the Companies Act 2013.</t>
  </si>
  <si>
    <t>Financial Statements are audited and we have no reason to doubt the accuracy.</t>
  </si>
  <si>
    <t>Bank is paying Preference Dividend of 35000 on Preference Capital of 3.5 billion. This is similar to previous dividend on Preference Shares.</t>
  </si>
  <si>
    <t>Dividend payout ratio works out at 17 %.</t>
  </si>
  <si>
    <t>The Director is an old hand at the Bank.</t>
  </si>
  <si>
    <t>The auditor was appointed with effect from April 2014 for a 4 years term.</t>
  </si>
  <si>
    <t>ICICI is present in 17 countries. Branch auditors will help in auditing these locations.</t>
  </si>
  <si>
    <t>The director brings to the Board his long experience in Corporate Sector. He was Managing Director and Chief Executive Officer of ICICI Securities.</t>
  </si>
  <si>
    <t xml:space="preserve">Issue of Securities is subject to overall borrowing limit of Rupes 2.5 Trilion. </t>
  </si>
  <si>
    <t>Ms. Aarthi Subramanian (DIN 07121802) is the global head, delivery excellence, governance and compliance of Tata Consultancy Services. Her appointment is in line with all statutory requirements.</t>
  </si>
  <si>
    <r>
      <t>Mr. Rajesh Gop</t>
    </r>
    <r>
      <rPr>
        <strike/>
        <sz val="11"/>
        <rFont val="Calibri"/>
        <family val="2"/>
        <scheme val="minor"/>
      </rPr>
      <t>o</t>
    </r>
    <r>
      <rPr>
        <sz val="11"/>
        <rFont val="Calibri"/>
        <family val="2"/>
        <scheme val="minor"/>
      </rPr>
      <t>inathan (DIN 06365813) joined Tata Consultancy Services in 2001. He has been the Chief Financial Officer of the company since February 2013. His appointment  as Executive Director is in line with all statutory requirement.</t>
    </r>
  </si>
  <si>
    <r>
      <t>Mr. Rajesh Gop</t>
    </r>
    <r>
      <rPr>
        <strike/>
        <sz val="11"/>
        <rFont val="Calibri"/>
        <family val="2"/>
        <scheme val="minor"/>
      </rPr>
      <t>o</t>
    </r>
    <r>
      <rPr>
        <sz val="11"/>
        <rFont val="Calibri"/>
        <family val="2"/>
        <scheme val="minor"/>
      </rPr>
      <t>inathan (DIN 06365813) was paid remuneration of Rs. 62.5 Million for Financial year 2017, as Chief Financial Officer his remuneartion will range between Rupes 26 million to Rupes 50 million over next five years.</t>
    </r>
  </si>
  <si>
    <t>The company operates in multiple geographies.This will give flexibility to appoint Branch auditors.</t>
  </si>
  <si>
    <t>Financial Statements are audited of the Bank  we have no reason to doubt the integrity of accounts.</t>
  </si>
  <si>
    <t>Mahindra &amp; Mahindra Limited</t>
  </si>
  <si>
    <t>Sun Pharmaceutical Industries Limited</t>
  </si>
  <si>
    <t>Yes Bank Limited</t>
  </si>
  <si>
    <t>Asian Paints Limited</t>
  </si>
  <si>
    <t>Hindustan Unilever Ltd</t>
  </si>
  <si>
    <t>a. Adoption of financial statements for the year ended 31 March 2017; b. Adoption of consolidated financial statements for the year ended 31 March 2017</t>
  </si>
  <si>
    <t>To declare dividend of Rs 12 on equity shares of face value Rs 10</t>
  </si>
  <si>
    <t>To reappoint Ajai Kumar (DIN: 02446976) as non-executive non-independent director</t>
  </si>
  <si>
    <t>To ratify appointment of B.S.R. &amp; Co. LLP.as statutory auditors</t>
  </si>
  <si>
    <t>To approve remuneration of Ashok Chawla as Non-Executive Part-Time Chairperson for a period of three years</t>
  </si>
  <si>
    <t>To increase borrowing limits from Rs 500 bn to Rs 700 bn</t>
  </si>
  <si>
    <t>To borrow / raise funds in Indian/foreign currency by issue of debt securities including but not limited to non-convertible debentures, bonds etc. upto Rs 200 bn on private placement basis</t>
  </si>
  <si>
    <t>To appoint Ms. Debjani Ghosh (DIN: 07820695) as Independent Director for a period of five years from date of the AGM</t>
  </si>
  <si>
    <t>Demerge the two-wheeler business of Mahindra Two Wheelers Ltd. (MTWL), a 92.25% step-down subsidiary, and merge with Mahindra &amp; Mahindra Ltd.</t>
  </si>
  <si>
    <t>Merger of Sun Pharma Medisales Private Limited, Ranbaxy Drugs Limited, Gufic Pharma Limited and Vidyut Investments Limited with the company</t>
  </si>
  <si>
    <t>Declare one-time special dividend of Rs. 2.0 per equity share and a final dividend of Rs.5.65 per equity share of face value Re.1.0 each</t>
  </si>
  <si>
    <t>Reappoint Abhay Vakil as a Non-Executive Director</t>
  </si>
  <si>
    <t>Reappoint Ms. Amrita Vakil as a Non-Executive Director</t>
  </si>
  <si>
    <t>Ratify Deloitte Haskins &amp; Sells LLP as statutory auditors for one year</t>
  </si>
  <si>
    <t>Appoint R Seshasayee (DIN: 00047985) as an Independent Director for a period of five years upto 22 January 2022</t>
  </si>
  <si>
    <t>Reappoint KBS Anand as Managing Director and CEO for two years from 1 April 2018 and fix his remuneration</t>
  </si>
  <si>
    <t>Ratify remuneration of Rs. 550,000 (plus service tax and out of pocket expenses) for RA &amp; Co, as cost auditors for 2018</t>
  </si>
  <si>
    <t>To confirm interim dividend of Rs 7 per share and declare a final dividend of Rs 10 per share of face value Re 1.0 each</t>
  </si>
  <si>
    <t>Reappoint Harish Manwani as a Non-Executive Non-Independent director</t>
  </si>
  <si>
    <t>Reappoint Pradeep Banerjee as a Whole-time director</t>
  </si>
  <si>
    <t>Reappoint P B Balaji as a Whole-time director</t>
  </si>
  <si>
    <t>Ratify BSR &amp; Co. LLP as statutory auditors for FY18 and fix their remuneration</t>
  </si>
  <si>
    <t>Revise the remuneration structure for CEO/Managing Director and Whole-time Directors</t>
  </si>
  <si>
    <t>Appoint Dev Bajpai as Whole-time Director w.e.f 23 January 2017 for five years and fix his remuneration</t>
  </si>
  <si>
    <t>Fix remuneration of Rs 1.1 mn for M/s RA &amp; Co. as cost auditors for FY18</t>
  </si>
  <si>
    <t>The original resolution is for 10 candidates out of which voting is done for the following candidates:</t>
  </si>
  <si>
    <t>Mr. Sanjiv Malhotra has 41 years of experience in global banking and risk management.</t>
  </si>
  <si>
    <t>Mr. Sanjiv Malhotra</t>
  </si>
  <si>
    <t>Mr. Bhaskar Pramanik</t>
  </si>
  <si>
    <t>Mr. Bhaskar Pramanik is the former Chairman of Microsoft in India.</t>
  </si>
  <si>
    <t>Mr. M. D. Mallya</t>
  </si>
  <si>
    <t>Mr. M. D. Mallya is the former Chairman and Managing Director of Bank of Maharashtra.</t>
  </si>
  <si>
    <t>Mr. Pravin Hari Kutumbe</t>
  </si>
  <si>
    <t>Mr. Pravin Hari Kutumbe is Chief Financial Officer of LIC.</t>
  </si>
  <si>
    <t>To declare dividend of Rs 1.2 per equity share of face value Rs. 2 each</t>
  </si>
  <si>
    <t>To issue equity upto Rs 60 bn through public issue/rights/QIP</t>
  </si>
  <si>
    <t>Bank of Baroda</t>
  </si>
  <si>
    <t>Adani Ports and Special Economic Zone Limited</t>
  </si>
  <si>
    <t>Demerger and transfer of Marine Business of Adani Ports and Special Economic Zone Limited (APSEZ) to Adani Harbour Services Private Limited (AHSPL), wholly owned subsidiary</t>
  </si>
  <si>
    <t>Jul-Sep 17</t>
  </si>
  <si>
    <t>Larsen &amp; Toubro Ltd.</t>
  </si>
  <si>
    <t>Issue one equity share as bonus for two equity shares of Rs.2 each</t>
  </si>
  <si>
    <t>Will Improve Liquidity</t>
  </si>
  <si>
    <t>Bharat Petroleum Corpn. Ltd.</t>
  </si>
  <si>
    <t>Issue one equity share as bonus for two equity shares of Rs.10 each</t>
  </si>
  <si>
    <t>Zee Entertainment Enterprises Ltd.</t>
  </si>
  <si>
    <t>To confirm 6% dividend on preference shares</t>
  </si>
  <si>
    <t>To declare final dividend of Rs.2.5 per equity share (face value Re.1)</t>
  </si>
  <si>
    <t>Reappoint Subodh Kumar as Non-Executive Non-Independent Director</t>
  </si>
  <si>
    <t>Appoint Deloitte Haskins &amp; Sells LLP as statutory auditors for a period of five years and fix their remuneration</t>
  </si>
  <si>
    <t>Ratify remuneration aggregating Rs.0.3 million paid to Vaibhav P Joshi &amp; Associates as cost auditor for FY17</t>
  </si>
  <si>
    <t>Reappoint Manish Chokhani as an Independent Director for a period of three years from 1 April 2018</t>
  </si>
  <si>
    <r>
      <t>Keep the register of members and other documents at the office of the Registrar and Share</t>
    </r>
    <r>
      <rPr>
        <sz val="11"/>
        <color rgb="FFFF0000"/>
        <rFont val="Calibri"/>
        <family val="2"/>
        <scheme val="minor"/>
      </rPr>
      <t xml:space="preserve"> </t>
    </r>
    <r>
      <rPr>
        <sz val="11"/>
        <rFont val="Calibri"/>
        <family val="2"/>
        <scheme val="minor"/>
      </rPr>
      <t>Transfer Agent</t>
    </r>
  </si>
  <si>
    <t>Hero Motocorp Ltd.</t>
  </si>
  <si>
    <r>
      <t xml:space="preserve">The Financial statements adequately  reflect the standing of the company and are upto our </t>
    </r>
    <r>
      <rPr>
        <sz val="11"/>
        <rFont val="Calibri"/>
        <family val="2"/>
        <scheme val="minor"/>
      </rPr>
      <t>expected standards.</t>
    </r>
  </si>
  <si>
    <t>To confirm interim dividend of Rs, 55.0/- and declare final dividend of Rs. 30.0/- per equity share (face value Rs. 2) for FY17</t>
  </si>
  <si>
    <t>Hero Motocorp generates substantial cash flows.</t>
  </si>
  <si>
    <t>Reappoint Vikram Kasbekar (DIN: 00985182) as an Executive Director</t>
  </si>
  <si>
    <t>The Director's vast Experience will add value to the board</t>
  </si>
  <si>
    <t>Appoint BSR &amp; Co. LLP as statutory auditors for a period of five years and fix their remuneration</t>
  </si>
  <si>
    <t>Is in line with the requirements of section 139</t>
  </si>
  <si>
    <t>Approve remuneration of Rs. 0.75 million for Ramanath Iyer &amp; Co. as cost auditors for FY18</t>
  </si>
  <si>
    <t>The Remuneration is reasonable.</t>
  </si>
  <si>
    <t>Vedanta Ltd.</t>
  </si>
  <si>
    <t>Adoption of standalone and consolidated financial statements for the year ended 31 March 2017</t>
  </si>
  <si>
    <t>Confirm first interim dividend of Rs.1.75 per equity share and second interim dividend of Rs.17.75 per equity share</t>
  </si>
  <si>
    <t>Reappoint Thomas Albanese as Director</t>
  </si>
  <si>
    <t>Ratify SR Batliboi &amp; Co. as statutory auditors and fix their remuneration</t>
  </si>
  <si>
    <t>Appoint GR Arun Kumar as Wholetime Director (Chief Financial Officer) for three years with effect from 22 November 2016 and fix his remuneration</t>
  </si>
  <si>
    <t>Reappoint Thomas Albanese as Wholetime Director (Chief Executive Officer) from 1 April 2017 to 31 August 2017 and fix his remuneration</t>
  </si>
  <si>
    <t>Appoint K Venkataramanan as Independent Director for three years with effect from 1 April 2017</t>
  </si>
  <si>
    <t>Appoint Aman Mehta as Independent Director for three years with effect from 17 May 2017</t>
  </si>
  <si>
    <t>Appoint Ms. Priya Agarwal as Non-Executive Director</t>
  </si>
  <si>
    <t>Approve remuneration of Rs.1.8 million payable to Ramnath Iyer &amp; Co and Shome and Banerjee, cost auditors for FY18</t>
  </si>
  <si>
    <t>Approve issuance of Non-Convertible Debentures and other debt securities upto Rs.200 billion on a private placement basis</t>
  </si>
  <si>
    <t>Waive recovery of the excess remuneration aggregating Rs.62.5 million paid to Navin Agarwal (Chairperson) for FY14</t>
  </si>
  <si>
    <t>Ultratech Cement Ltd.</t>
  </si>
  <si>
    <t>Declare final dividend of Rs. 10.0 per equity share (face value Rs. 10.0)</t>
  </si>
  <si>
    <t>Reappoint DD Rathi as Non-Executive Non-Independent Director</t>
  </si>
  <si>
    <t>Ratify the appointment of BSR &amp; Co LLP as joint statutory auditors for one year and fix their remuneration</t>
  </si>
  <si>
    <t>Ratify the appointment of Khimji Kunverji &amp; Co as joint statutory auditors for one year and fix their remuneration</t>
  </si>
  <si>
    <t>Approve aggregate remuneration of Rs. 1.9 million payable to DC Dave &amp; Co and ND Birla &amp; Co as cost auditors for FY18</t>
  </si>
  <si>
    <t>Approve private placement of secured non-convertible debentures of up to Rs.90 billion</t>
  </si>
  <si>
    <t>Wipro Ltd.</t>
  </si>
  <si>
    <t>The Auditors have given an unqualified opinion. The financial statement reflect the true and fair picture of company's performance</t>
  </si>
  <si>
    <t>To confirm interim dividend of Rs. 2 per share (FV Rs.5) as final dividend for the year</t>
  </si>
  <si>
    <t>The Dividend Payout Ratio stands at 7.2 percent. However the company announced a buyback to reward  share holders in Financial Year 17</t>
  </si>
  <si>
    <t>Reappoint Abidali Neemuchwala (DIN 02478060) as Director liable to retire by rotation</t>
  </si>
  <si>
    <t xml:space="preserve"> Mr. Abidali. .Z. Neemuchwala  is the Chief Executive officer of Wipro. His appointment is in line with all statutory requirements</t>
  </si>
  <si>
    <t>Appoint Deloitte Haskins &amp; Sells as statutory auditors for five years</t>
  </si>
  <si>
    <t>The appointment is in line with provisions of section 139 of the companies Act 2013.</t>
  </si>
  <si>
    <t>Re-appoint Azim H Premji (DIN 00234280) as Executive Chairman and Managing Director for two years and to fix his remuneration</t>
  </si>
  <si>
    <t>Mr. Azim Premji's Remuneration terms remain unchanged from the previous resolution presented in the Annual General Meeting of 2015.</t>
  </si>
  <si>
    <t>Reappoint William Arthur Owens (DIN 00422976) as Independent Director for five years till 31 July 2022</t>
  </si>
  <si>
    <t>Mr. William Arthur Owens is Executive chairman of the Red Bison Advisory Group. Wipro benefits from his extensive knowledge in Oil and Gas industry.</t>
  </si>
  <si>
    <t>Financial Statement of Kotak is audited and there is no reason to doubt its accuracy. There is no Auditor qualifications.</t>
  </si>
  <si>
    <t>To declare dividend of Rs. 0.6 per share on equity shares of face value Rs. 5</t>
  </si>
  <si>
    <t>Dividend Payout Ratio of Kotak works to 3.9%. Last year the Payout was 5.3%</t>
  </si>
  <si>
    <t>To reappoint Mark Newman (DIN:03518417) as a non-executive director</t>
  </si>
  <si>
    <t>The director is with ING Australia. He had 86% attendance during the year.</t>
  </si>
  <si>
    <t>To ratify the appointment of SR Batliboi &amp; Co. LLP as statutory auditors</t>
  </si>
  <si>
    <t>The auditor was appointed in AGM of 2015. The appointment is in line with Statutory Requirements.</t>
  </si>
  <si>
    <t>To reappoint Prof. S. Mahendra Dev (DIN: 06519869) as Independent Director for three years till 14 March 2021</t>
  </si>
  <si>
    <t>The Independent Director has good experience in economic research. He had 100% attendance last year.</t>
  </si>
  <si>
    <t>To appoint Uday Chander Khanna (DIN:00079129), as Independent Director for three years till 15 September 2021</t>
  </si>
  <si>
    <t>The Independent Director is Chairman of Bata India Ltd. He had 100% attendance last year.</t>
  </si>
  <si>
    <t>To reappoint Uday S. Kotak (DIN: 00007467) as Executive Vice Chairman and Managing Director from 1 January 2018 to 31 December 2020 and to fix his remuneration</t>
  </si>
  <si>
    <t>Kotak Bank has done well under the leadership of Mr. Uday Kotak. His proposed remuneration is in line with peers.</t>
  </si>
  <si>
    <t>To reappoint Dipak Gupta (DIN: 00004771) as Joint Managing Director from 1 January 2018 to 31 December 2020 and to fix his remuneration</t>
  </si>
  <si>
    <t>Dipak has played an important role in growth of Bank. His proposed remuneration is in line with other ED's of Private sector banks.</t>
  </si>
  <si>
    <t>To approve increase in borrowing limits to Rs 600 billion from Rs 500 billion</t>
  </si>
  <si>
    <t>Increased borrowing limit will help the growth of Kotak. Its Balance sheet size and networth has grown well over time.</t>
  </si>
  <si>
    <t>To approve private placement of debentures upto a limit of Rs 50 billion</t>
  </si>
  <si>
    <t>Bank needs shareholders approval to raise Rs. 50 Billion through bonds/debentures. This is within overall borrowing limits of the bank.</t>
  </si>
  <si>
    <t>Bajaj Auto Ltd</t>
  </si>
  <si>
    <t>The annual accounts accurately reflect the financial standings of the company.</t>
  </si>
  <si>
    <t>Declare final dividend of Rs. 55.0/- per equity share (face value Rs. 10.0) for FY17</t>
  </si>
  <si>
    <t>Bajaj Auto generates significant free cash flows and the Balance Sheet is healthy.</t>
  </si>
  <si>
    <t>Reappoint Madhur Bajaj (DIN: 00014593) as a Non- Executive Director</t>
  </si>
  <si>
    <t>The director because of his long association with the company combined with the experience will add value to the Board.</t>
  </si>
  <si>
    <t>Reappoint Shekhar Bajaj (DIN: 00089358) as a Non- Executive Director</t>
  </si>
  <si>
    <t>The director has vast experience and will add value to the Borad.</t>
  </si>
  <si>
    <t>Appoint SRBC &amp; Co. LLP as statutory auditors for a period of five years and fix their remuneration</t>
  </si>
  <si>
    <t>Meets the requirements of Section 131 of the Companies Act.</t>
  </si>
  <si>
    <t>Appoint Dr. Naushad Forbes (DIN: 00630825) as an Independent Director for five years, w.e.f. 18 May 2017</t>
  </si>
  <si>
    <t>This appointment is in line with statutory requirements.</t>
  </si>
  <si>
    <t>Appoint Dr. Omkar Goswami (DIN: 00004258) as an Independent Director for five years, w.e.f. 18 May 2017</t>
  </si>
  <si>
    <t>Reliance Industries Ltd</t>
  </si>
  <si>
    <t>1a. Adoption of standalone financial statements for the year ended 31 March 2017
1b. Adoption of consolidated financial statements for the year ended 31 March 2017</t>
  </si>
  <si>
    <t>Declare final dividend of Rs. 11 per equity share (face value Rs. 10)</t>
  </si>
  <si>
    <t>Reappoint Ms. Nita Ambani as Non-Executive Non-Independent Director</t>
  </si>
  <si>
    <t>Reappoint Hital Meswani as Director</t>
  </si>
  <si>
    <t>Appoint SRBC &amp; Co LLP and DTS &amp; Associates as statutory auditors for five years and fix their remuneration</t>
  </si>
  <si>
    <t>Reappoint Pawan Kumar Kapil as Whole-time Director for five years and fix his remuneration</t>
  </si>
  <si>
    <t>Reappoint Nikhil Meswani as Whole-time Director for five years and fix his remuneration</t>
  </si>
  <si>
    <t>Reappoint Yogendra Trivedi as Independent Director for five years</t>
  </si>
  <si>
    <t>Reappoint Prof. Ashok Misra as Independent Director for five years</t>
  </si>
  <si>
    <t>Reappoint Mansingh Bhakta as Independent Director for five years</t>
  </si>
  <si>
    <t>Reappoint Dr. Dipak Jain as Independent Director for five years</t>
  </si>
  <si>
    <t>Reappoint Dr. Raghunath Mashelkar as Independent Director for five years</t>
  </si>
  <si>
    <t>Appoint Dr. Shumeet Banerji as Independent Director for five years</t>
  </si>
  <si>
    <t>Alter Articles of Association to conform with Reserve Bank of India regulations</t>
  </si>
  <si>
    <t>Ratify payment of aggregate remuneration of Rs. 6.1 million to cost auditors for FY18</t>
  </si>
  <si>
    <t>Approve private placement of non-convertible debentures of up to Rs.250 billion</t>
  </si>
  <si>
    <t>Bharti Infratel Limited</t>
  </si>
  <si>
    <t>Confirm interim dividend of Rs.12 per share and approve final dividend of Rs 4 per share of face value Rs 10 each</t>
  </si>
  <si>
    <t>Reappoint Rajan Bharti Mittal as a Director</t>
  </si>
  <si>
    <t>Appoint Deloitte Haskins &amp; Sells LLP as statutory auditors for five years and fix their remuneration</t>
  </si>
  <si>
    <t>Appoint Sanjay Omprakash Nayar as a Director</t>
  </si>
  <si>
    <t>Appoint Tao Yih Arthur Lang as a Director</t>
  </si>
  <si>
    <t>Reappoint Devender Singh Rawat as Managing Director &amp; Chief Executive Officer for a period of three years w.e.f 1 April 2017 and fix his remuneration</t>
  </si>
  <si>
    <t>HDFC Bank</t>
  </si>
  <si>
    <t>Adoption of financial statements (standalone and consolidated) for the year ended 31 March 2017</t>
  </si>
  <si>
    <t>To declare dividend of Rs. 11 per equity share (face value Rs. 2)</t>
  </si>
  <si>
    <t>To reappoint Paresh Sukthankar as director liable to retire by rotation</t>
  </si>
  <si>
    <t>To reappoint Kaizad Bharucha as director liable to retire by rotation</t>
  </si>
  <si>
    <t>To reappoint Deloitte Haskins &amp; Sells as statutory auditors at an annual remuneration of Rs. 19 million for FY18</t>
  </si>
  <si>
    <t>To appoint Srikanth Nadhamuni (DIN:02551389) as director with expertise in information technology who is liable to retire by rotation</t>
  </si>
  <si>
    <t>To reappoint Paresh Sukhthankar as Deputy Managing Director for three years upto 12 June 2020 and to fix his remuneration</t>
  </si>
  <si>
    <t>To reappoint Kaizad Bharucha as Executive Director for three years upto 12 June 2020 and to fix his remuneration</t>
  </si>
  <si>
    <t>To reappoint Shyamala Gopinath as part time non-executive chairperson and Independent director for three years upto 1 January 2021 and to fix her remuneration</t>
  </si>
  <si>
    <t>To ratify and approve related party transactions with Housing Development Finance Corporation Limited (“HDFC Limited”) for FY18</t>
  </si>
  <si>
    <t>To ratify and approve the related party transactions with HDB Financial Services Limited (“HDBFSL”) for FY18</t>
  </si>
  <si>
    <t>To issue debt securities up to Rs. 500 billion on private placement basis</t>
  </si>
  <si>
    <t>Bharti Airtel Ltd</t>
  </si>
  <si>
    <t>I believe that financial statements provide a fair and accurate view of the compnay's financials.</t>
  </si>
  <si>
    <t>Declare final dividend of Rs. 1 per equity share (face value Rs. 5)</t>
  </si>
  <si>
    <t>The company has adequate cash flows to cover the dividend payments.</t>
  </si>
  <si>
    <t>Reappoint Sheikh Faisal Thani Al-Thani as Non-Executive Non-Independent Director</t>
  </si>
  <si>
    <t>He has attended less then 13% of meetings held in financial year and 24% meetings over past 3 years.</t>
  </si>
  <si>
    <t>Appoint Deloitte Haskins &amp; Sells as statutory auditors for five years and fix their remuneration</t>
  </si>
  <si>
    <t>The appointment is in line with regulatory guidelines.</t>
  </si>
  <si>
    <t>Reappoint Manish Kejriwal as Independent Director for five years</t>
  </si>
  <si>
    <t>His experience provides strong guidance for the company's future.</t>
  </si>
  <si>
    <t>Reappoint Gopal Vittal as Managing Director and CEO for five years beginning 1 February 2018 and fix his remuneration with effect from 1 June 2017</t>
  </si>
  <si>
    <t>The salary and perks proposed are in line with peers and commensurate to the size of the business.</t>
  </si>
  <si>
    <t>Ratify remuneration of Rs.0.8 million payable to RJ Goel &amp; Co as cost auditors for FY18</t>
  </si>
  <si>
    <t>The amount proposed is fair and reasonable given the size and complexity of the company's operations.</t>
  </si>
  <si>
    <t>Amend Bharti Airtel Employee Stock Option Scheme 2005 (ESOP 2005)</t>
  </si>
  <si>
    <t>Changes to ESOP scheme size and vesting period are being done for administrative flexibility. Will also be subject to shareholder approval.</t>
  </si>
  <si>
    <t>Housing Development Finance Corpn. Ltd.</t>
  </si>
  <si>
    <t>1a. Adoption of financial statements for the year ended 31 March 2017
1b. Adoption of consolidated financial statements for the year ended 31 March 2017</t>
  </si>
  <si>
    <t>1a. Financial Statements of HDFC Ltd is audited and we have no reason to doubt its accuracy. There is no adverse Auditors qualification.
1b. We have no reason to doubt the accuracy of consolidated financial statement of HDFC Ltd.</t>
  </si>
  <si>
    <t>Confirm interim dividend of Rs.3 per share and approve final dividend of Rs 15 per share of face value Rs 2 each</t>
  </si>
  <si>
    <t>Dividend Payout Ratio of HDFC Ltd works out to 46.20% for year.</t>
  </si>
  <si>
    <t>Reappoint Ms. Renu Sud Karnad as a Director</t>
  </si>
  <si>
    <t>Ms. Karnad is MD of the Company. The appointment is in line with statutory requirements.</t>
  </si>
  <si>
    <t>Reappoint V. Srinivasa Rangan as a Director</t>
  </si>
  <si>
    <t>Mr. Rangan is Executive Director of Company. His appointment is inline with statutory requirements.</t>
  </si>
  <si>
    <t>Appoint B S R &amp; Co. LLP as statutory auditors for five years and fix their remuneration at Rs.16.7 million for FY18</t>
  </si>
  <si>
    <t>BSR &amp; Co. LLP replaces Deloitte, Haskins &amp; Sells as statutory auditors. The appointments in inline with statutory requirements.</t>
  </si>
  <si>
    <t>Approve issuance of Non-Convertible Debentures of up to Rs.850 billion</t>
  </si>
  <si>
    <t>The issuance is within overall borrowing limit of Rs. 3.5 Trillion.</t>
  </si>
  <si>
    <t>Approve related party transactions aggregating to ~Rs.200 billion with HDFC Bank for FY18</t>
  </si>
  <si>
    <t>Related party transactions is for sale/assignments of Rs. 200 Bn for FY 18. The transactions are in ordinary course of Business and done at arms length.</t>
  </si>
  <si>
    <t>Approve revision in basic salary for executive directors w.e.f 1 January 2017</t>
  </si>
  <si>
    <t>Proposed basic salary will likely lead to 35% increase in pay levels. Increased pay is inline with peers and commensurate with size &amp; scale of operations.</t>
  </si>
  <si>
    <t>Amend Articles of Association (AoA) to align with Companies Act 2013</t>
  </si>
  <si>
    <t>With coming in force of Companies Act, 2013. Several provisions of exisiting Articles of Association require alternations or deletion.</t>
  </si>
  <si>
    <t>Axis Bank Ltd.</t>
  </si>
  <si>
    <t>Adoption of standalone financial statements for FYE 31 March 2017.b. Adoption of consolidated financial statements for FYE 31 March 2017</t>
  </si>
  <si>
    <t>Declare equity dividend of Rs. 5.0 per share (Face Value: Rs. 2)</t>
  </si>
  <si>
    <t>To reappoint Usha Sangwan (DIN 02609263) as director liable to retire by rotation</t>
  </si>
  <si>
    <t>To reappoint B. Babu Rao (DIN 00425793) as director liable to retire by rotation</t>
  </si>
  <si>
    <t>To ratify the reappointment of S. R. Batliboi &amp; Co LLP as Statutory Auditors for one year</t>
  </si>
  <si>
    <t>To approve revision in remuneration to Dr. Sanjiv Misra as Non-Executive (Part-time chairman) for one year from 18 July 2017</t>
  </si>
  <si>
    <t>To approve revision in remuneration of Managing Director &amp; CEO, Shikha Sharma from 1 June 2017 for one year</t>
  </si>
  <si>
    <t>To approve revision in remuneration of Deputy Managing Director, V. Srinivasan from 1 June 2017 for one year</t>
  </si>
  <si>
    <t>To approve revision in remuneration of Executive Director (Retail Banking), Rajiv Anand from 1 June 2017 for one year</t>
  </si>
  <si>
    <t>To approve revision in remuneration of Executive Director (Corporate Centre), Rajesh Dahiya from 1 June 2017 for one year</t>
  </si>
  <si>
    <t>To approve borrowing/raising funds in Indian Currency/Foreign Currency by issue of debt instruments including but not limited to bonds and non-convertible debentures for an amount upto Rs 350 billion</t>
  </si>
  <si>
    <t>Indusind Bank Ltd.</t>
  </si>
  <si>
    <t>Declare final dividend of Re. 0.5/- per equity share (face value Rs. 10) for FY17</t>
  </si>
  <si>
    <t>Reappoint Romesh Sobti (DIN: 00031034) as an Executive Director</t>
  </si>
  <si>
    <t>Reappoint Price Waterhouse Chartered Accountants LLP as statutory auditors for FY18 and fix their remuneration</t>
  </si>
  <si>
    <t>Reappoint R. Seshasayee (DIN: 00047985) as the Non-Independent Non- Executive Chairperson</t>
  </si>
  <si>
    <t>Increase borrowing limits to Rs 500 billionn from Rs 350 billionn</t>
  </si>
  <si>
    <t>Issuance of Long-Term Bonds or Non-Convertible Debentures (NCDs) on a private placement basis upto Rs. 100 billion</t>
  </si>
  <si>
    <t>Exide Industries Ltd.</t>
  </si>
  <si>
    <t>The audited accounts are prepared to our satisfaction and reflects the standing of the company accurately.</t>
  </si>
  <si>
    <t>To confirm the interim dividend of Rs. 1.6 per equity share and declare final dividend of Rs.0.8 per equity share of face value Re. 1 each</t>
  </si>
  <si>
    <t>The  Company generates good free cash flow and has a healthy balance sheet.</t>
  </si>
  <si>
    <t>Reappoint Subir Chakraborty as an Executive Director</t>
  </si>
  <si>
    <t>Reappoint Rajan Raheja as a Non-Executive, Non-Independent Director</t>
  </si>
  <si>
    <t>Appoint BSR &amp; Co. LLP as statutory auditors for a period of five years</t>
  </si>
  <si>
    <t>It is in line with statutory requirements.</t>
  </si>
  <si>
    <t>Ratify remuneration of Rs. 900,000 (plus service tax and out of pocket expenses) for Shome &amp; Banerjee, as cost auditors for FY18</t>
  </si>
  <si>
    <t>Dr. Reddy'S Laboratories Ltd.</t>
  </si>
  <si>
    <t>Declare final dividend of Rs.20 per equity share (face value of Rs.5)</t>
  </si>
  <si>
    <t>Reappoint G.V. Prasad (DIN: 00057433) as Director retiring by rotation</t>
  </si>
  <si>
    <t>Ratify the appointment of S R Batliboi &amp; Associates LLP as statutory auditors for one year and fix their remuneration</t>
  </si>
  <si>
    <t>Reappoint K. Satish Reddy (DIN: 00129701) as Whole-time Director designated as Chairperson for a term of five years with effect from 1 October 2017 and fix his remuneration</t>
  </si>
  <si>
    <t>Ratify remuneration of Rs. 700,000 payable to Sagar &amp; Associates as cost auditors for FY18</t>
  </si>
  <si>
    <t>I T C Ltd.</t>
  </si>
  <si>
    <t>Declare a final dividend of Rs.4.75 per equity share (face value of Re.1 per share)</t>
  </si>
  <si>
    <t>Reappoint Suryakant Balkrishna Mainak (DIN: 02531129) as a Non-Executive Non-Independent Director</t>
  </si>
  <si>
    <t>Ratification of Deloitte Haskins &amp; Sells as statutory auditor and to fix their remuneration at Rs.29.5 million for FY18</t>
  </si>
  <si>
    <t>Appoint Zafir Alam (DIN: 07641534) as a Non-Executive Non-Independent Director for a period of three years from 28 July 2017</t>
  </si>
  <si>
    <t>Appoint David Robert Simpson (DIN: 07717430) as a Non-Executive Non-Independent Director for a period of three years from 28 July 2017</t>
  </si>
  <si>
    <t>Appoint Ashok Malik (DIN: 07075819) as a Non-Executive Non-Independent Director for a period of three years from 28 July 2017</t>
  </si>
  <si>
    <t>Approve the additional remuneration of Yogesh Chander Deveshwar as a Non-Executive Chairperson for a term of three years with effect from 5 February 2017</t>
  </si>
  <si>
    <t>Revision in terms of Sanjiv Puri as CEO &amp; Whole-Time Director for a period of three years with effect from 5 February 2017</t>
  </si>
  <si>
    <t>Ratify remuneration of Rs.0.4 mn (plus reimbursement of actual expenses) for P. Raju Iyer, cost auditors for the ‘Paper and Paperboard’ and ‘Nicotine Gum’ products of the company for the financial year ending 31 March 2018</t>
  </si>
  <si>
    <t>Ratify remuneration of Rs. 0.5 mn (plus reimbursement of actual expenses) for Shome &amp; Banerjee, cost auditors for all products other than the ‘Paper and Paperboard’ and ‘Nicotine Gum’ products of the company for the financial year ending 31 March 2018</t>
  </si>
  <si>
    <t>July 2017 - September 2017</t>
  </si>
  <si>
    <t>Tech Mahindra Ltd.</t>
  </si>
  <si>
    <t>Adoption of standalone financial statements for the year ended 31 March 2017</t>
  </si>
  <si>
    <t>Adoption of consolidated financial statements for the year ended 31 March 2017</t>
  </si>
  <si>
    <t>Declare dividend of Rs. 9.0 per share (FV Rs.5.0)</t>
  </si>
  <si>
    <t>Reappointment of Ulhas N. Yargop (DIN: 00054530) as director liable to retire by rotation</t>
  </si>
  <si>
    <t>Appoint B S R &amp; Co. LLP as statutory auditors for five years</t>
  </si>
  <si>
    <t>Lupin Ltd.</t>
  </si>
  <si>
    <r>
      <t>The accounts seems to OK. Even the  auditor has stated " The aforesaid standalone Indian Accounting Standards financial statements  gives</t>
    </r>
    <r>
      <rPr>
        <sz val="11"/>
        <color rgb="FFFF0000"/>
        <rFont val="Calibri"/>
        <family val="2"/>
        <scheme val="minor"/>
      </rPr>
      <t xml:space="preserve"> </t>
    </r>
    <r>
      <rPr>
        <sz val="11"/>
        <rFont val="Calibri"/>
        <family val="2"/>
        <scheme val="minor"/>
      </rPr>
      <t>the information required by the Act in the manner so required and gives  true and fair view" thus for adaption of accounts.</t>
    </r>
  </si>
  <si>
    <r>
      <t>There seems to be no misstatement in the accounts, and also the auditor has stated that the company has complied with</t>
    </r>
    <r>
      <rPr>
        <sz val="11"/>
        <color rgb="FFFF0000"/>
        <rFont val="Calibri"/>
        <family val="2"/>
        <scheme val="minor"/>
      </rPr>
      <t xml:space="preserve"> </t>
    </r>
    <r>
      <rPr>
        <sz val="11"/>
        <rFont val="Calibri"/>
        <family val="2"/>
        <scheme val="minor"/>
      </rPr>
      <t>the conditions of corporate governance.</t>
    </r>
  </si>
  <si>
    <t xml:space="preserve">Declare final dividend of Rs.7.5 per equity share (face value of Rs.2.0) </t>
  </si>
  <si>
    <t>Dividend Payout Ratio is 13%, which is good enough.</t>
  </si>
  <si>
    <t>Reappoint Dr. Kamal K. Sharma (DIN: 00209430) as Director retiring by rotation</t>
  </si>
  <si>
    <t>Mr. Sharma is vice chair person his appointment is in line with all the statutory requirements.</t>
  </si>
  <si>
    <t>Ratify reappointment of B S R &amp; Co. LLP as statutory auditors for one year and fix their remuneration</t>
  </si>
  <si>
    <t>The Ratification of B.S.R &amp; Co. reappointment is in line with our voting guidelines and with the requirement of section 139 of the companies Act 2013.</t>
  </si>
  <si>
    <t>Ratify remuneration of Rs. 600,000 payable to S.D. Shenoy as cost auditor for FY18</t>
  </si>
  <si>
    <t>The remuneration to be paid to the cost auditors is within acceptable limits compared to the size and scale of operations.</t>
  </si>
  <si>
    <t>To increase the intercorporate transaction limit to Rs.50.0 bn over and above the aggregate of free reserves and securities premium account</t>
  </si>
  <si>
    <t>Lupin is a growing business and operates in the industry where acquisition and investments  are necessary to grow. This basis on that limit is to be increased.</t>
  </si>
  <si>
    <t>Mahindra &amp; Mahindra Ltd.</t>
  </si>
  <si>
    <t xml:space="preserve">Declare final dividend of Rs. 13.0/- per equity share (face value Rs. 5.0) for FY17 </t>
  </si>
  <si>
    <t xml:space="preserve">Reappoint Dr. Pawan Goenka (DIN: 00254502) as an Executive Director </t>
  </si>
  <si>
    <t xml:space="preserve">Appoint BSR &amp; Co. LLP as statutory auditors for a period of five years and fix their remuneration </t>
  </si>
  <si>
    <t xml:space="preserve">Approve remuneration of Rs. 0.75 mn for DC Dave &amp; Co. as cost auditors for FY18 </t>
  </si>
  <si>
    <t xml:space="preserve">Appoint TN Manoharan (DIN: 01186248) as an Independent Director for five years, w.e.f. 11 November 2016 </t>
  </si>
  <si>
    <t xml:space="preserve">Reappoint Anand Mahindra (DIN: 00004695) as the Executive Chairperson for five years, w.e.f. 12 November 2016 </t>
  </si>
  <si>
    <t xml:space="preserve">Reappoint Dr. Pawan Goenka (DIN: 00254502) as the Managing Director for four years, w.e.f. 12 November 2016 </t>
  </si>
  <si>
    <t xml:space="preserve">Issuance of Non-Convertible Debentures (NCDs) and/or Commercial Paper on a private placement basis upto Rs. 50.0 bn </t>
  </si>
  <si>
    <t>Eicher Motors Ltd.</t>
  </si>
  <si>
    <t>Declare final dividend of Rs. 100.0/- per equity share (face value Rs. 10.0) for FY17</t>
  </si>
  <si>
    <t>Appoint SR Batliboi &amp; Co. LLP as statutory auditors for a period of five years and fix their remuneration</t>
  </si>
  <si>
    <t>Approve remuneration for Siddhartha Lal, Managing Director for one year, w.e.f. from 1 May 2017</t>
  </si>
  <si>
    <t>Approve remuneration of Rs. 0.2 mn for V Kalyanaraman as cost auditors for FY18</t>
  </si>
  <si>
    <t>Tata Steel Ltd</t>
  </si>
  <si>
    <t xml:space="preserve">a. Adoption of standalone financial statements for the year ended 31 March 2017
b. Adoption of consolidated financial statements for the year ended 31 March 2017
</t>
  </si>
  <si>
    <t>Annual accounts fairly represents the financial position of the company.</t>
  </si>
  <si>
    <t>Declare dividend of Rs.10 per equity share of face value of Rs.10 each</t>
  </si>
  <si>
    <t>The company is distributing its profits satisfactorly</t>
  </si>
  <si>
    <t>Reappoint Dinesh Kumar Mehrotra as Non-Executive Non-Independent Director</t>
  </si>
  <si>
    <t>The Directotr has played key role in company's performance.</t>
  </si>
  <si>
    <t>Reappoint Koushik Chatterjee as Director</t>
  </si>
  <si>
    <t>Appoint Price Waterhouse &amp; Co as statutory auditors for five years and fix their remuneration</t>
  </si>
  <si>
    <t>The Auditor is expected to do its job satisfactorily.</t>
  </si>
  <si>
    <t>Appoint N Chandrasekaran as Director</t>
  </si>
  <si>
    <t>The Director's experience will help the company to grow in future.</t>
  </si>
  <si>
    <t>Appoint Dr. Peter (Petrus) Blauwhoff as Independent Director for five years beginning 7 February 2017</t>
  </si>
  <si>
    <t>Appoint Aman Mehta as Independent Director from 29 March 2017 to 21 August 2021</t>
  </si>
  <si>
    <t>Appoint Deepak Kapoor as Independent Director for five years beginning 1 April 2017</t>
  </si>
  <si>
    <t>Approve remuneration of Rs.1.8 mn payable to Shome &amp; Banerjee, cost auditors for FY18</t>
  </si>
  <si>
    <t>The remuneration paid to the cost auditor seems to be reasonable.</t>
  </si>
  <si>
    <t>Issue Non-Convertible Debentures upto Rs.100 bn on private placement basis</t>
  </si>
  <si>
    <t>This should  help company to manage its debt more efficiently.</t>
  </si>
  <si>
    <t>Tata Chemicals Ltd.</t>
  </si>
  <si>
    <t>a. Adoption of standalone financial statements for the year ended 31 March 2017;  b. Adoption of consolidated financial statements for the year ended 31 March 2017</t>
  </si>
  <si>
    <t>The annual accounts represents true and fair view of the company.</t>
  </si>
  <si>
    <t>To declare final dividend of Rs.11.0 per share of face value Rs.10.0</t>
  </si>
  <si>
    <t>The total dividend outflow including dividend tax for Financial year 2017 is Rs. 3.4 billion. The payout Ratio is 48.7%.</t>
  </si>
  <si>
    <t>Appoint S Padmanabhan (DIN - 00306299) as Non-Executive Non-Independent Director</t>
  </si>
  <si>
    <t>Appoint B S R &amp; Co LLP as statutory auditors for a period of five years and fix their remuneration</t>
  </si>
  <si>
    <t>The appointment is in line with the voting policy on auditor appointment under section 139 of companies Act 2013.</t>
  </si>
  <si>
    <t>Approve remuneration of Rs.0.9 mn for D.C. Dave &amp; Co and Rs.0.12 for Ramanath Iyer &amp; Co as cost auditors for FY18</t>
  </si>
  <si>
    <t>The remuneration proposed is fair compared to the size of company's operatios.</t>
  </si>
  <si>
    <t>Adani Ports &amp; Special Economic Zone Ltd.</t>
  </si>
  <si>
    <t>Declare dividend of Rs. 1.3 per share (Face Value: Rs.2)</t>
  </si>
  <si>
    <t>Declare dividend on preference shares</t>
  </si>
  <si>
    <t>Reappoint Rajesh S. Adani as a Non- Executive, Non-Independent Director</t>
  </si>
  <si>
    <t>Appoint Deloitte Haskins &amp; Sells LLP as statutory auditors for five years</t>
  </si>
  <si>
    <t>Reappoint Gautam Adani as MD for a period of five years from 1 July 2017 and fix his remuneration</t>
  </si>
  <si>
    <t>Appoint Karan Adani (DIN: 03088095) as an Executive Director</t>
  </si>
  <si>
    <t>Appoint Karan Adani as CEO &amp; Whole-Time Director for a period of five years from 24 May 2017 and fix his remuneration</t>
  </si>
  <si>
    <t>Issue securities up to Rs. 50 bn</t>
  </si>
  <si>
    <t>Approve private placement of non-convertible debentures</t>
  </si>
  <si>
    <t>Cipla Ltd.</t>
  </si>
  <si>
    <t>The audited financials do not have any adverse observation by the auditors. Thus both the standalone and conslidated accounts are accepted.</t>
  </si>
  <si>
    <t>Declare final dividend of Rs.2.0 per equity share (face value of Rs.2.0)</t>
  </si>
  <si>
    <t>The company is in the expansion mode and is incuring higher  R&amp;D Expenditure. In view of this facts a lower dividend is acceptable.</t>
  </si>
  <si>
    <t>Reappoint S. Radhakrishnan (DIN: 02313000) as Whole-time Director</t>
  </si>
  <si>
    <t>S. Radhakrishnan retires by rotation and his reappointment is in line with statutory requirements.</t>
  </si>
  <si>
    <t>Ratify reappointment of Walker Chandiok &amp; Co. LLP as statutory auditors for one year and fix their remuneration</t>
  </si>
  <si>
    <t>Appointment of Walker chandiok &amp; Co are statutory auditors is in line with voting guidelines on auditors reappointment under section 139 of companies Act</t>
  </si>
  <si>
    <t>Appoint Ireena Vittal (DIN: 05195656) as an Independent Director for a period of five years from 1 December 2016 until 30 November 2021</t>
  </si>
  <si>
    <t>MS. Ireena Vittal is a partner in Mckinsey &amp; company. She has the required qualification to be an independent director.</t>
  </si>
  <si>
    <t>Appoint Peter Lankau (DIN: 07688110) as an Independent Director for a period of five years from 10 January 2017 until 9 January 2022</t>
  </si>
  <si>
    <t>Mr. Peter Lankau is principle of Lankau consulting and his appointment is in line with statutory requirements.</t>
  </si>
  <si>
    <t>Re-designate Samina Vaziralli (DIN: 00027923) as Executive Vice-Chairperson with effect from 1 April 2017 until 9 July 2020 and revise her remuneration</t>
  </si>
  <si>
    <r>
      <t xml:space="preserve">Accepted the Revision in the term of </t>
    </r>
    <r>
      <rPr>
        <sz val="11"/>
        <rFont val="Calibri"/>
        <family val="2"/>
        <scheme val="minor"/>
      </rPr>
      <t>appointment.</t>
    </r>
  </si>
  <si>
    <t>Ratify remuneration of Rs.1.0 mn payable to D. H. Zaveri as cost auditor for FY18</t>
  </si>
  <si>
    <t>It is reasonable compared to the size and scale of operations.</t>
  </si>
  <si>
    <t>Issuance of FCCB/GDR/ADR/Other instruments convertible in equity shares aggregating upto Rs.20.0 bn</t>
  </si>
  <si>
    <t>The company needs money to expand business in The United States Of America, and also needs money for Research and Deverlopment expenditure, thus for raising money</t>
  </si>
  <si>
    <t>Issue debt securities upto Rs.20.0 bn on a private-placement basis</t>
  </si>
  <si>
    <t>It will be within the company's overall borrowing limit.</t>
  </si>
  <si>
    <t>Indian Hotels Co. Ltd.</t>
  </si>
  <si>
    <t>a. Adoption of standalone financial statements for the year ended 31 March 2017
b. Adoption of consolidated financial statements for the year ended 31 March 2017</t>
  </si>
  <si>
    <t>The financial statements give a fair view in line with the accounting principles.</t>
  </si>
  <si>
    <t>Declare final dividend of Re. 0.35 per equity share (face value Re. 1.0)</t>
  </si>
  <si>
    <t>The total dividend outflow including dividend tax for Financial year 2017 is Rs. 0.4 Billion. The dividend payout ratio is 29.4 %</t>
  </si>
  <si>
    <t>Reappoint Mehernosh Kapadia as Director</t>
  </si>
  <si>
    <t>Mr. Mehernosh Kapadia, 64 is Executive Director- corporate Affairs, The Indian  Hotels Company Limited. He retires by rotation and his re-appointment is in line with statutory requirements.</t>
  </si>
  <si>
    <t>Appoint BSR &amp; Co LLP as statutory auditors for five years and fix their remuneration</t>
  </si>
  <si>
    <t>Their appointment is in line with the requirements of section 139 of the companies Act 2013.</t>
  </si>
  <si>
    <t>Appoint N Chandrasekaran as Non-Executive Non-Independent Director</t>
  </si>
  <si>
    <r>
      <t>Mr. N Chandrasekaran is the chairperson of the Tata Sons limited the holding company and  former chief  Executive Officer and Managing Director of Tata Consultancy services limited. By the virtue of his position as chairperson of Tata Sons, he is also the Chairperson of</t>
    </r>
    <r>
      <rPr>
        <sz val="11"/>
        <color rgb="FFFF0000"/>
        <rFont val="Calibri"/>
        <family val="2"/>
        <scheme val="minor"/>
      </rPr>
      <t xml:space="preserve"> </t>
    </r>
    <r>
      <rPr>
        <sz val="11"/>
        <rFont val="Calibri"/>
        <family val="2"/>
        <scheme val="minor"/>
      </rPr>
      <t xml:space="preserve"> the Indian</t>
    </r>
    <r>
      <rPr>
        <sz val="11"/>
        <rFont val="Calibri"/>
        <family val="2"/>
        <scheme val="minor"/>
      </rPr>
      <t xml:space="preserve"> Hotels Company limited. His appointment is in line with statutory requirements.</t>
    </r>
  </si>
  <si>
    <t>Issue Non-Convertible Debentures upto Rs.5 bn on private placement basis</t>
  </si>
  <si>
    <t>The issuance will be within the overall borrowing limit of 50 Billion.</t>
  </si>
  <si>
    <t>Approve payment of minimum remuneration to Rakesh Sarna as Managing Director and CEO from 1 April 2017 to 30 November 2017</t>
  </si>
  <si>
    <r>
      <t xml:space="preserve">Mr. Rakesh Sarna's remuneration has remained static at Rs. 150 million over Financial year 2015 and financial year 2016. Further, while his proposed annual Financial year 2018 rermuneration of Rs. 151.3 Million is higher than his Indian peers, it is commensurate with the size and complexity of the business. Although he will continue in his executive capacity till 30 September </t>
    </r>
    <r>
      <rPr>
        <sz val="11"/>
        <color rgb="FFFF0000"/>
        <rFont val="Calibri"/>
        <family val="2"/>
        <scheme val="minor"/>
      </rPr>
      <t xml:space="preserve"> </t>
    </r>
    <r>
      <rPr>
        <sz val="11"/>
        <rFont val="Calibri"/>
        <family val="2"/>
        <scheme val="minor"/>
      </rPr>
      <t>2017, the board has decided to extend his remuneration by two months.</t>
    </r>
  </si>
  <si>
    <t>Tata Motors Ltd.</t>
  </si>
  <si>
    <t>The financial statements represents true and fair view of the company</t>
  </si>
  <si>
    <t>Reappoint Dr. Ralph Speth (DIN: 03318908) as a Non-Executive Non-Independent Director</t>
  </si>
  <si>
    <t>Dr. Ralph Speth has been Chief Executive officer of JLR for seven years. His reappointment meets all statutory requirements.</t>
  </si>
  <si>
    <t>It is in line with section 139 of companies Act 2013.</t>
  </si>
  <si>
    <t>Appoint Natarajan Chandrasekaran (DIN: 00121863) as a Non-Executive Non-Independent Director</t>
  </si>
  <si>
    <t>Mr. Chandrasekaran represents Tata Sons on the board. His appointment meets all the statutory requirements.</t>
  </si>
  <si>
    <t>Appoint Om Prakash Bhatt (DIN: 00548091) as an Independent Director for five years, w.e.f. 9 May 2017</t>
  </si>
  <si>
    <t>Mr. Om Prakash Bhatt appointment meets all the statutory requirements.</t>
  </si>
  <si>
    <t>Reappoint Satish Borwankar (DIN: 00004695) as an Executive Director and COO for two years, w.e.f. 16 July 2017</t>
  </si>
  <si>
    <t>Mr. Satish Borwankar has been on the Tata Motors board for five years. His appointment is in line with all the statutes. His remuneration also appears fair.</t>
  </si>
  <si>
    <t>Approve remuneration of Rs. 0.5 mn for Mani &amp; Co. as cost auditors for FY18</t>
  </si>
  <si>
    <t>The total remuneration proposed is reasonable compared to the size and scale of the company's operations.</t>
  </si>
  <si>
    <t>Issuance of Non-Convertible Debentures (NCDs) on a private placement basis upto Rs. 30.0 bn</t>
  </si>
  <si>
    <t>The Non- Convertible debentures are within the overall borrowing limit of Rs. 300 Billion.</t>
  </si>
  <si>
    <t>Ordinary course of business Accounts have been audited.</t>
  </si>
  <si>
    <t>Approve final dividend of Rs.21 per share (pre-bonus) of face value Rs.2.0 each</t>
  </si>
  <si>
    <t>Dividend Payout looks adequate.</t>
  </si>
  <si>
    <t>Reappoint Sushobhan Sarker as a Director</t>
  </si>
  <si>
    <t>Part of the key management team.</t>
  </si>
  <si>
    <t>Reappoint Shailendra Roy as a Director</t>
  </si>
  <si>
    <t>Reappoint R. Shankar Raman as a Director</t>
  </si>
  <si>
    <t>Reappoint Subodh Bhargava as an Independent Director for five years w.e.f 30 March 2017</t>
  </si>
  <si>
    <t>Eligible to be reappointed for one more term.</t>
  </si>
  <si>
    <t>Reappoint S. N. Subrahmanyan as CEO &amp; MD for a period of five years w.e.f 1 July 2017 and fix his remuneration</t>
  </si>
  <si>
    <t>Heads the largest vertical and is higher capable to lead.</t>
  </si>
  <si>
    <t>Appoint Jayant Damodar Patil as a Director</t>
  </si>
  <si>
    <t>Appoint Arvind Gupta as a Director</t>
  </si>
  <si>
    <t>Nominee of specified undertaking of the Unit trust of India.</t>
  </si>
  <si>
    <t>Appoint Jayant Damodar Patil as Whole Time Director for a period of five years w.e.f 1 July 2017 and fix his remuneration</t>
  </si>
  <si>
    <t>Approve issuance of equity linked securities up to Rs.40 bn or $600 mn, whichever is higher</t>
  </si>
  <si>
    <t>Part of normal business transaction.</t>
  </si>
  <si>
    <t>Approve issuance of non-convertible debentures (NCDs) of up to Rs.60 bn</t>
  </si>
  <si>
    <t>Ratify appointment of Deloitte Haskins &amp; Sells as statutory auditors for FY18</t>
  </si>
  <si>
    <r>
      <t>Routine resolutions -  Credible</t>
    </r>
    <r>
      <rPr>
        <sz val="11"/>
        <color rgb="FFFF0000"/>
        <rFont val="Calibri"/>
        <family val="2"/>
        <scheme val="minor"/>
      </rPr>
      <t xml:space="preserve"> </t>
    </r>
    <r>
      <rPr>
        <sz val="11"/>
        <rFont val="Calibri"/>
        <family val="2"/>
        <scheme val="minor"/>
      </rPr>
      <t>auditor.</t>
    </r>
  </si>
  <si>
    <t>Approve remuneration of Rs. 1.2 mn for R. Nanabhoy &amp; Co. as cost auditors for FY18</t>
  </si>
  <si>
    <t>Looks adequate.</t>
  </si>
  <si>
    <t>Approve amalgamation of Spectrum Infotech Private Limited (SIPL), a wholly owned subsidiary, with L&amp;T</t>
  </si>
  <si>
    <t>Wholly owned subsidary is being amalgamated. No impact on the company.</t>
  </si>
  <si>
    <t>Tata Motors Ltd A Shares</t>
  </si>
  <si>
    <t>Tata Power Co. Ltd.</t>
  </si>
  <si>
    <t>Declare dividend of Rs.1.3 per equity share (face value of Re.1.0 per share)</t>
  </si>
  <si>
    <t>Reappoint Ms. Sandhya S. Kudtarkar as a Non-Executive Non-Independent Director</t>
  </si>
  <si>
    <t>Appoint SRBC &amp; Co. LLP as statutory auditors for five years and fix their remuneration</t>
  </si>
  <si>
    <t>Appoint N. Chandrasekaran (DIN: 00121863) as a Non-Executive Non-Independent Director</t>
  </si>
  <si>
    <t>Appoint S. Padmanabhan (DIN: 00306299) as a Non-Executive Non-Independent Director</t>
  </si>
  <si>
    <t>Appoint Ms. Anjali Bansal (DIN: 00207746) as an Independent Director for a period of five years from 14 October 2016</t>
  </si>
  <si>
    <t>Appoint Ms. Vibha Padalkar (DIN: 01682810) as an Independent Director for a period of five years from 14 October 2016</t>
  </si>
  <si>
    <t>Appoint Sanjay V. Bhandarkar (DIN: 01260274) as an Independent Director for a period of five years from 14 October 2016</t>
  </si>
  <si>
    <t>Appoint K. M. Chandrasekhar (DIN: 06466854) as an Independent Director for a period of five years from 4 May 2017</t>
  </si>
  <si>
    <t>Reappoint Ashok S. Sethi as COO and Executive Director for the period from 1 April 2017 to 30 April 2019 and fix his remuneration</t>
  </si>
  <si>
    <t>Revision in terms of remuneration of Anil Sardana as CEO and MD from 1 April 2018</t>
  </si>
  <si>
    <t>Approve private placement of Non-Convertible Debentures upto an amount of Rs.70 bn</t>
  </si>
  <si>
    <t>To increase the authorised share capital to Rs. 5.79 bn from Rs. 5.29 bn</t>
  </si>
  <si>
    <t>To alter the Memorandum of Association on account of increase the authorised share capital</t>
  </si>
  <si>
    <t>Authorize the board to appoint branch auditors</t>
  </si>
  <si>
    <t>Ratify remuneration of Rs 650,000 (plus service tax and out of pocket expenses) for Sanjay Gupta and Associates as cost auditors for the financial year ending 31 March 2018</t>
  </si>
  <si>
    <t xml:space="preserve">
PBL</t>
  </si>
  <si>
    <t>Approval for buyback of upto 343.7 mn equity shares at Rs. 320.0 per share (face value Rs. 2) through a tender offer, aggregate consideration not to exceed Rs 110.0 bn</t>
  </si>
  <si>
    <t>The proposed buyback aggregates 7.06 % of outstanding equity. It will use Rs. 110 bilion of funds, which is 23.15 % of networth</t>
  </si>
  <si>
    <t>Indian Oil Corpn. Ltd.</t>
  </si>
  <si>
    <t>Confirm interim dividend of Rs.18 per equity share and declare final dividend of Re.1 per equity share of Rs.10 each</t>
  </si>
  <si>
    <t>Reappoint Verghese Cherian as Director, liable to retire by rotation</t>
  </si>
  <si>
    <t>Reappoint Anish Aggarwal as Director, liable to retire by rotation</t>
  </si>
  <si>
    <t>Appoint Dr. SSV Ramakumar as Director (Research &amp; Development) beginning 1 February 2017 and fix his remuneration</t>
  </si>
  <si>
    <t>Approve remuneration of Rs.1.85 mn payable to cost auditors for FY18</t>
  </si>
  <si>
    <t>Private placement of debentures upto Rs.200 bn</t>
  </si>
  <si>
    <t>Aurobindo Pharma Ltd.</t>
  </si>
  <si>
    <t>Confirm interim dividend of Rs.2.5 per equity share (face value of Re.1.0)</t>
  </si>
  <si>
    <t>Reappoint P. Sarath Chandra Reddy (DIN: 01628013) as a Director retiring by rotation</t>
  </si>
  <si>
    <t>Reappoint Dr. M. Sivakumaran (DIN: 01284320) as a Director retiring by rotation</t>
  </si>
  <si>
    <t>Appoint B S R &amp; Associates LLP as statutory auditors for a period of five years and fix their remuneration</t>
  </si>
  <si>
    <t>Reappoint P. V. Ramprasad Reddy as Executive Chairperson and Managing Director, Aurobindo Pharma USA Inc. for a period of five years to a place of profit with effect from 1 December 2017 and fix his remuneration</t>
  </si>
  <si>
    <t>Appoint Rangaswamy Rathakrishnan Iyer (DIN: 00474407) as an Independent Director for a period of two years with effect from 9 February 2017</t>
  </si>
  <si>
    <t>Revise remuneration to N. Govindarajan, Managing Director, with effect from 1 April 2017 until 31 May 2018</t>
  </si>
  <si>
    <t>Reliance Industries Ltd.</t>
  </si>
  <si>
    <t>Approve increase in authorized share capital to Rs. 150.0 bn and consequently alter the capital clause of the Memorandum of Association (MOA)</t>
  </si>
  <si>
    <t>Issue one equity share of Rs.10 each as bonus for each equity share held in the company</t>
  </si>
  <si>
    <t>Approve Reliance Industries Limited Employees Stock Scheme 2017 (ESOS 2017) under which 63.3 mn stock options will be issued</t>
  </si>
  <si>
    <t>Approve grant of stock options to the employees of subsidiaries of the company under Reliance Industries Limited Employees Stock Scheme 2017 (ESOS 2017)</t>
  </si>
  <si>
    <t>Bosch Ltd.</t>
  </si>
  <si>
    <t>Ratify special dividend of Rs. 75.0 per equity share and declare final dividend of Rs. 90.0 per equity share (face value Rs. 10.0)</t>
  </si>
  <si>
    <t>Reappoint Peter Tyroller as Non-Executive Non-Independent Director</t>
  </si>
  <si>
    <t>Re-designate Soumitra Bhattacharya as Managing Director from 1 January 2017 to 30 June 2020 and fix his remuneration</t>
  </si>
  <si>
    <t>Appoint Dr. Andreas Wolf as Director</t>
  </si>
  <si>
    <t>Appoint Dr. Andreas Wolf as Joint Managing Director from 1 January 2017 to 28 February 2019 and fix his remuneration</t>
  </si>
  <si>
    <t>Appoint Jan Oliver Rohrl as Whole-time director from 11 February 2017 to 31 December 2020 and fix his remuneration</t>
  </si>
  <si>
    <t>Approve remuneration of Rs. 600,000 payable to Rao, Murthy &amp; Associates as cost auditors for FY18</t>
  </si>
  <si>
    <t>Maruti Suzuki India Ltd.</t>
  </si>
  <si>
    <t xml:space="preserve">Adoption of financial statements for the year ended 31 March 2017 </t>
  </si>
  <si>
    <t xml:space="preserve">Declare final dividend of Rs. 75.0 per equity share (face value Rs. 5.0) for FY17 </t>
  </si>
  <si>
    <t xml:space="preserve">Reappoint Toshihiro Suzuki (DIN: 06709846) as a Non-Executive Non-Independent Director </t>
  </si>
  <si>
    <t xml:space="preserve">Reappoint Shigetoshi Torii (DIN: 06437336) as an Executive Director </t>
  </si>
  <si>
    <t xml:space="preserve">Ratify appointment of Deloitte Haskins &amp; Sells LLP as statutory auditors for FY18 and fix their remuneration </t>
  </si>
  <si>
    <t xml:space="preserve">Reappoint Shigetoshi Torii (DIN: 06437336) as Director (Production) for three years, w.e.f. 31 July 2017 </t>
  </si>
  <si>
    <t xml:space="preserve">Appoint Ms. Renu Sud Karnad (DIN: 00008064) as an Independent Director for five years, w.e.f. 27 July 2017 </t>
  </si>
  <si>
    <t>Approve remuneration of Rs. 0.22 mn for RJ Goel &amp; Co. as cost auditors for FY18</t>
  </si>
  <si>
    <t xml:space="preserve">Adopt new set of Articles of Association (AoA) and Memorandum of Association (MoA) in conformity with Companies Act 2013 </t>
  </si>
  <si>
    <t>Indiabulls Housing Finance Ltd.</t>
  </si>
  <si>
    <t xml:space="preserve">To confirm three interim dividends amounting to Rs. 27 per equity share (FV Rs. 2) </t>
  </si>
  <si>
    <t xml:space="preserve">To reappoint Ajit Kumar Mittal (DIN: 02698115), as director liable to retire by rotation </t>
  </si>
  <si>
    <t xml:space="preserve">To reappoint Ashwini Omprakash Kumar (DIN: 03341114), as director liable to retire by rotation </t>
  </si>
  <si>
    <t xml:space="preserve">To appoint S.R. Batliboi &amp; Co. LLP as statutory auditors for five years </t>
  </si>
  <si>
    <t xml:space="preserve">To increase the borrowing limit from Rs. 1250.0 bn from Rs. 1450.0 bn </t>
  </si>
  <si>
    <t xml:space="preserve">To issue redeemable non-convertible debentures on private placement basis, upto the current borrowing limits of Rs 1250.0 bn </t>
  </si>
  <si>
    <t>Approval for amendment to Articles of Association</t>
  </si>
  <si>
    <t xml:space="preserve">Re-appointment of Sameer Gehlaut (DIN: 00060783) as Executive Chairman for five years from 19 March 2018 and to fix his remuneration </t>
  </si>
  <si>
    <t xml:space="preserve">Re-appointment of Gagan Banga (DIN: 00010894) as Vice Chairman, Managing Director and CEO for five years from 19 March 2018 and to fix his remuneration </t>
  </si>
  <si>
    <t xml:space="preserve">Re-appointment of Ajit Kumar Mittal (DIN: 02698115) as Executive Director for five years from 19 March 2018 and to fix his remuneration </t>
  </si>
  <si>
    <t xml:space="preserve">Re-appointment of Ashwini Omprakash Kumar (DIN: 03341114) as Deputy Managing Director for five years from 19 March 2018 and to fix his remuneration </t>
  </si>
  <si>
    <t xml:space="preserve">Appointment of Sachin Chaudhary (DIN: 02016992) as Wholetime Director for five years from 21 October 2016 and to fix his remuneration </t>
  </si>
  <si>
    <t>Yes Bank Ltd.</t>
  </si>
  <si>
    <t>Sub-division of one equity share of FV Rs 10.0 each into five equity shares of Rs 2.0 each</t>
  </si>
  <si>
    <t>Alteration of Capital Clause of Memorandum of Association following the sub-division of equity shares</t>
  </si>
  <si>
    <t>Confirm interim dividend of Rs.31.50 per equity share and declare final dividend of Re.1 per equity share of Rs.10 each</t>
  </si>
  <si>
    <t>Reappoint Ramesh Srinivasan as Director, liable to retire by rotation</t>
  </si>
  <si>
    <t>Fix remuneration of joint statutory auditors to be appointed by the Comptroller and Auditor General of India for FY18</t>
  </si>
  <si>
    <t>Appoint Rajkumar Duraiswamy as Chairperson and Managing Director beginning 1 October 2016 and fix his remuneration</t>
  </si>
  <si>
    <t>Appoint Vishal V Sharma as Independent Director for three years beginning 9 February 2017</t>
  </si>
  <si>
    <t>Appoint Paul Antony as nominee director of Government of India with effect from 19 April 2017, liable to retire by rotation</t>
  </si>
  <si>
    <t>Appoint Sivakumar Krishnamurthy as Wholetime Director (Finance) beginning 1 May 2017 and fix his remuneration</t>
  </si>
  <si>
    <t>Private placement of non-convertible debentures and/or other debt securities</t>
  </si>
  <si>
    <t>Ratify related party transaction with Bharat Oman Refineries Limited for FY17 and approve transactions for FY18</t>
  </si>
  <si>
    <t>Ratify payment of Rs.320,000 as remuneration to cost auditors, ABK &amp; Associates and Bandyopadhyaya Bhaumik &amp; Co, for FY18</t>
  </si>
  <si>
    <t>G A I L (India) Ltd.</t>
  </si>
  <si>
    <t>The accounts depicts fair view of the business performance financial positin of the company.</t>
  </si>
  <si>
    <t>Confirm interim dividend of Rs.8.50 per equity share and declare final dividend of Rs.2.70 per equity share of Rs.10 each</t>
  </si>
  <si>
    <t>The company has been satisfactorily distibuting its profits.</t>
  </si>
  <si>
    <t>Reappoint Dr. Ashutosh Karnatak as Director, liable to retire by rotation</t>
  </si>
  <si>
    <t>The director has played key role in company performance.</t>
  </si>
  <si>
    <t>The board of director is expected to be reasonable in fixing remuneration of joint statutory auditors.</t>
  </si>
  <si>
    <t>Appoint Dinkar Prakash Srivastava as Independent Director for three years beginning 31 January 2017</t>
  </si>
  <si>
    <t>The Director experience will help the  company to grow in future.</t>
  </si>
  <si>
    <t>Appoint Dr. Anup K. Pujari as Independent Director for three years beginning 31 January 2017</t>
  </si>
  <si>
    <t>Appoint PK Gupta as Wholetime Director (Human Resources) beginning 1 February 2017 and fix his remuneration</t>
  </si>
  <si>
    <t>Appoint Gajendra Singh as Wholetime Director (Marketing) beginning 5 April 2017 and fix his remuneration</t>
  </si>
  <si>
    <t>Ratify remuneration of Rs.2.1 mn paid to cost accountants for FY17 and payable in FY18</t>
  </si>
  <si>
    <t>Approve related party transaction upto Rs.191 bn with Petronet LNG Ltd during FY18</t>
  </si>
  <si>
    <t>The transactions with Petronet LNG seems to at arms length and is necessary for business performance.</t>
  </si>
  <si>
    <t>Increase authorized share capital from Rs.20 bn to Rs.50 bn and subsequent alteration to Memorandum and Articles of Association</t>
  </si>
  <si>
    <t>This is an enabling resolution.</t>
  </si>
  <si>
    <t>Alteration to Article 40 of the Articles of Association to enable consolidation and re-issuance of debt securities</t>
  </si>
  <si>
    <t>Issuance of non-convertible bonds upto Rs.25 bn on private placement basis</t>
  </si>
  <si>
    <t>This will help company to raise resources at optimum cost.</t>
  </si>
  <si>
    <t>Hindalco Industries Ltd.</t>
  </si>
  <si>
    <t>Declare final dividend of Rs. 1.1 per equity share (face value Re. 1.0) for FY17</t>
  </si>
  <si>
    <t>Reappoint AK Agarwala (DIN: 00023684) as a Non-Executive Non-Independent Director</t>
  </si>
  <si>
    <t>Appoint Price Waterhouse &amp; Co. LLP as statutory auditors for a period of five years and fix their remuneration</t>
  </si>
  <si>
    <t>Approve remuneration of Rs. 1.2 mn for Nanabhoy &amp; Co. as cost auditors for FY18</t>
  </si>
  <si>
    <t>Issuance of Non-Convertible Debentures (NCDs) on a private placement basis upto Rs. 60.0 bn</t>
  </si>
  <si>
    <t>Asian Paints Ltd.</t>
  </si>
  <si>
    <t>Approve amalgamation of Asian Paints (International) Limited (APIL), a wholly owned subsidiary, with Asian Paints Limited</t>
  </si>
  <si>
    <t>Coal India Ltd.</t>
  </si>
  <si>
    <t>Confirm interim dividend of Rs.19.90 per equity share of Rs.10 each</t>
  </si>
  <si>
    <t>Reappoint SN Prasad as Director, liable to retire by rotation</t>
  </si>
  <si>
    <t>Appoint Ms. Reena Sinha Puri as Non-Executive Non-Independent Director</t>
  </si>
  <si>
    <t>Ratify remuneration of Rs.201,094 paid to Balwinder &amp; Associates, cost accountants for FY17</t>
  </si>
  <si>
    <t>Appoint VK Thakral as Independent Director for three years beginning 6 September 2017</t>
  </si>
  <si>
    <t>Bharti Airtel Ltd.</t>
  </si>
  <si>
    <t>Approve merger of Telenor (India) Communications Private Limited with Bharti Airtel Limited</t>
  </si>
  <si>
    <t>Power Grid Corpn. Of India Ltd.</t>
  </si>
  <si>
    <t>The Financial statements present true and fair view of the company financial status.</t>
  </si>
  <si>
    <t>Confirm interim dividend of Re.1 per equity share and declare final dividend of Rs.3.35 per equity share of Rs.10 each</t>
  </si>
  <si>
    <t>The company is distributing its profits satisfactorily.</t>
  </si>
  <si>
    <t>Reappoint Ravi P Singh as Director, liable to retire by rotation</t>
  </si>
  <si>
    <t>Director vast experience can be beneficial for the company.</t>
  </si>
  <si>
    <t>Fix remuneration of statutory auditors to be appointed by the Comptroller and Auditor General of India for FY18</t>
  </si>
  <si>
    <t>Remuneration of Auditors seems reasonable.</t>
  </si>
  <si>
    <t>Appoint K Sreekant as Wholetime Director (Finance) for five years beginning 16 August 2016 and fix his remuneration</t>
  </si>
  <si>
    <t>Appoint Prabhakar Singh as Wholetime Director (Projects) for five years beginning 8 February 2017 and fix his remuneration</t>
  </si>
  <si>
    <t>Appoint Tse Ten Dorji as Independent Director for three years beginning 16 February 2017</t>
  </si>
  <si>
    <t>Appoint Ms. Jyotika Kalra as Independent Director beginning 16 February 2017 to 6 April 2017</t>
  </si>
  <si>
    <t>Approve payment of Rs.250,000 as remuneration payable to Chandra Wadhwa &amp; Co, cost auditors for FY18</t>
  </si>
  <si>
    <t>Increase borrowing limit from Rs.1,500 bn to Rs.1,800 bn and provide charge on assets</t>
  </si>
  <si>
    <t>The company leverage ratio is comfortable. The company could use the increased funds raised to fund future capex plans.</t>
  </si>
  <si>
    <t>Private placement of non-convertible debentures/bonds/other securities aggregating to Rs.200 bn</t>
  </si>
  <si>
    <t>Funds raised can be used for future capex plans.</t>
  </si>
  <si>
    <t>Alteration to objects clause of the Memorandum of Association in order to bring it in line with the Companies Act 2013</t>
  </si>
  <si>
    <t>This is a result of change in the Companies Act</t>
  </si>
  <si>
    <t>Alteration to Articles of Association in order to bring it in line with the Companies Act 2013</t>
  </si>
  <si>
    <t>N T P C Ltd.</t>
  </si>
  <si>
    <t>Confirm interim dividend of Rs.2.61 per equity share and declare final dividend of Rs.2.17 per equity share of Rs.10 each</t>
  </si>
  <si>
    <t>Reappoint KK Sharma as Director, liable to retire by rotation</t>
  </si>
  <si>
    <t>Appoint Saptarshi Roy as Wholetime Director (Human Resources) for five years beginning 1 November 2016 and fix his remuneration</t>
  </si>
  <si>
    <t>Appoint Anand Kumar Gupta as Wholetime Director (Commercial) for five years beginning 3 February 2017 and fix his remuneration</t>
  </si>
  <si>
    <t>Approve payment of Rs.3.1 mn as remuneration to cost auditors for FY18</t>
  </si>
  <si>
    <t>Private placement of non-convertible debentures/bonds aggregating to Rs.150 bn</t>
  </si>
  <si>
    <t>Alteration to Article 7 of the Articles of Association to enable consolidation and re-issuance of debt securities</t>
  </si>
  <si>
    <t>This is a result of change in  SEBI Regulations, 2008.</t>
  </si>
  <si>
    <t>H C L Technologies Ltd.</t>
  </si>
  <si>
    <t>Reappoint Sudhindar Khanna (DIN 01529178) as Non-Executive Non-Independent Director</t>
  </si>
  <si>
    <t>Ratify S. R. Batliboi &amp; Co LLP’s reappointment as statutory auditors and fix remuneration</t>
  </si>
  <si>
    <t>Reappoint Shiv Nadar (DIN: 00015850) as Managing Director under the designation of Chairperson and Chief Strategy Officer for five years from 1 February 2017 and fix his remuneration at Rs.50 mn annually</t>
  </si>
  <si>
    <t>Appoint Deepak Kapoor (DIN 00162957) as an Independent Director for five years from 26 July 2017</t>
  </si>
  <si>
    <t>Ambuja Cements Ltd.</t>
  </si>
  <si>
    <t>Approve payment of additional performance bonus of Rs. 5.4 mn to Ajay Kapur for calendar year 2016</t>
  </si>
  <si>
    <t>Revise terms of remuneration for Ajay Kapur as Managing Director and CEO from 1 January 2017 till 24 April 2019</t>
  </si>
  <si>
    <t>P T C India Ltd.</t>
  </si>
  <si>
    <t>Approve final dividend of Rs.3 per equity share of Rs.10 each</t>
  </si>
  <si>
    <t>Reappoint Ajit Kumar as Director, liable to retire by rotation</t>
  </si>
  <si>
    <t>Reappoint Rajib Kumar Mishra as Director, liable to retire by rotation</t>
  </si>
  <si>
    <t>Ratify KG Somani &amp; Co as statutory auditors and fix their remuneration for FY18</t>
  </si>
  <si>
    <t>Appoint Chinmoy Gangopadhyay as Non-Executive Non-Independent Director beginning 1 February 2017</t>
  </si>
  <si>
    <t>Appoint Mahesh Kumar Mittal as Non-Executive Non-Independent Director beginning 15 March 2017</t>
  </si>
  <si>
    <t>Appoint Krishna Singh Nagnyal as Non-Executive Non-Independent Director beginning 29 April 2017</t>
  </si>
  <si>
    <t>Appoint Arun Kumar Verma as Non-Executive Non-Independent Director beginning 10 August 2017</t>
  </si>
  <si>
    <t>Appoint Rakesh Kacker as Independent Director for three years beginning 23 March 2017</t>
  </si>
  <si>
    <t>Appoint Jayant Purushottam Gokhale as Independent Director for three years beginning 16 March 2017</t>
  </si>
  <si>
    <t>Appoint Mathew Cyriac as Non-Executive Non-Independent Director</t>
  </si>
  <si>
    <t>Sun Pharmaceutical Inds. Ltd.</t>
  </si>
  <si>
    <t>Declare final dividend of Rs.3.5 per equity share (face value of Re.1.0)</t>
  </si>
  <si>
    <t>Reappoint Sailesh T. Desai (DIN: 00005443) as a Director retiring by rotation</t>
  </si>
  <si>
    <t>Reappoint Israel Makov (DIN: 05299764) as a Director retiring by rotation</t>
  </si>
  <si>
    <t>Appoint S R B C &amp; Co. as statutory auditors for a term of five years and fix their remuneration</t>
  </si>
  <si>
    <t>Ratify remuneration of Rs.1.9 mn payable to Kailash Sankhlecha &amp; Associates, as cost auditors for FY18</t>
  </si>
  <si>
    <t>Appoint Kalyanasundaram Subramanian (DIN: 00179072) as a Director liable to retire by rotation</t>
  </si>
  <si>
    <t>Appoint Kalyanasundaram Subramanian (DIN: 00179072) as Whole-time Director for a period of two years beginning 14 February 2017 without any remuneration</t>
  </si>
  <si>
    <t>Reappoint Dilip S. Shanghvi (DIN: 00005588) as Managing Director for a period of five years beginning 1 April 2018 and fix his remuneration from 1 April 2018 until 31 March 2021</t>
  </si>
  <si>
    <t>Approve related party transactions with Aditya Medisales Limited (AML) for a period of five years</t>
  </si>
  <si>
    <t>To reappoint Dr. Kamal K. Sharma (DIN: 00209430) as Vice Chairperson for a period of one year beginning 29 September 2017 and fix his remuneration</t>
  </si>
  <si>
    <t>Mr. Kamal Sharma is experienced and has played a big role in getting Lupin ahead.</t>
  </si>
  <si>
    <t>Oil &amp; Natural Gas Corpn. Ltd.</t>
  </si>
  <si>
    <t>Confirm interim dividend of Rs.6.75 per equity share and declare final dividend of Re.0.80 per equity share of Rs.5 each</t>
  </si>
  <si>
    <t>Reappoint DD Misra as Director, liable to retire by rotation</t>
  </si>
  <si>
    <t>Reappoint Shashi Shanker as Director, liable to retire by rotation</t>
  </si>
  <si>
    <t>Appoint Deepak Sethi as Independent Director for three years beginning 31 January 2017</t>
  </si>
  <si>
    <t>Appoint Vivek Mallya as Independent Director for three years beginning 31 January 2017</t>
  </si>
  <si>
    <t>Appoint Sumit Bose as Independent Director for three years beginning 31 January 2017</t>
  </si>
  <si>
    <t>Appoint Dr. Santrupt B Misra as Independent Director for three years beginning 31 January 2017</t>
  </si>
  <si>
    <t>Appoint Rajiv Bansal as Non-Executive Non-Independent Director with effect from 10 August 2017</t>
  </si>
  <si>
    <t>Ratify payment of Rs.2.4 mn as remuneration to cost auditors for FY18</t>
  </si>
  <si>
    <t>Private placement of non-convertible debentures and/or other debt securities upto Rs.250 bn</t>
  </si>
  <si>
    <t>This will help company to plan its financial resources efficiently.</t>
  </si>
  <si>
    <t>Create charge on assets upto Rs.250 bn</t>
  </si>
  <si>
    <t>This will help company to raise funds at competitive cost.</t>
  </si>
  <si>
    <t xml:space="preserve"> Not In Favour of the Proposal.</t>
  </si>
  <si>
    <r>
      <t>The accounts depicts fair view of the business performance financial position</t>
    </r>
    <r>
      <rPr>
        <sz val="11"/>
        <color rgb="FFFF0000"/>
        <rFont val="Calibri"/>
        <family val="2"/>
        <scheme val="minor"/>
      </rPr>
      <t xml:space="preserve"> </t>
    </r>
    <r>
      <rPr>
        <sz val="11"/>
        <rFont val="Calibri"/>
        <family val="2"/>
        <scheme val="minor"/>
      </rPr>
      <t>of the company.</t>
    </r>
  </si>
  <si>
    <t>Auditor seems to have been reasonably compensated for FY 2016-2017 and performed their job satisfactoryily. The board of director  is expected to be reasonable in fixing remuneration of cost auditors for FY 2017-2018.</t>
  </si>
  <si>
    <t xml:space="preserve">
NCLT - CM</t>
  </si>
  <si>
    <r>
      <t>The amalgamation will augment Bharti</t>
    </r>
    <r>
      <rPr>
        <sz val="11"/>
        <color rgb="FFFF0000"/>
        <rFont val="Calibri"/>
        <family val="2"/>
        <scheme val="minor"/>
      </rPr>
      <t xml:space="preserve"> </t>
    </r>
    <r>
      <rPr>
        <sz val="11"/>
        <rFont val="Calibri"/>
        <family val="2"/>
        <scheme val="minor"/>
      </rPr>
      <t>Airtel's spectrum position and is likely to improve its competitive strengths.</t>
    </r>
  </si>
  <si>
    <t>Director's vast experience can be beneficial for the company.</t>
  </si>
  <si>
    <t>Auditor seems to have performed their job satisfactorily and thus can be reappointed. Remuneration of auditors seems reasonable.</t>
  </si>
  <si>
    <t>PTC current board has representation by experts from the power sector or regulatory organisations. Mathew Cyriac represents Florintree Advisors private Limited, a PMS fund. He does not seem to have any power sector experience, hence we feel will not add much value to PTC board.</t>
  </si>
  <si>
    <t>October 2017 - December 2017</t>
  </si>
  <si>
    <t>Approve buyback of up to 113 Million equity shares at Rs. 1150 per share through a tender offer, for an aggregate consideration of up to Rs.130.0 Billion</t>
  </si>
  <si>
    <t>The buyback will help return surplus funds to shareholders and will improve the return on equity and EPS.</t>
  </si>
  <si>
    <t>Appoint D Sundaram as an Independent Director for a period of five years w.e.f 14 July 2017</t>
  </si>
  <si>
    <t>Mr. D. Sundaram is the Vice Chairman and Managing Director of TVS Capital Funds Ltd. His appointment is in line with the statutory requirements.</t>
  </si>
  <si>
    <t>Appoint Nandan Nilekani as a Director and Chairperson of the board</t>
  </si>
  <si>
    <t>Mr. Nandan Nilekani enjoys the trust of all stakeholders, he is well placed to fit the pieces together and put the company back on strong footing.</t>
  </si>
  <si>
    <t>Appoint U. B. Pravin Rao as Managing Director and interim CEO for a period not exceeding five years w.e.f 18 August 2017</t>
  </si>
  <si>
    <t>The appointment will facilitate the transition to the new leadership.</t>
  </si>
  <si>
    <t>Oct-Dec 17</t>
  </si>
  <si>
    <t>This is in line with the company strategy to bring synergies and reduce cost to become more efficient.</t>
  </si>
  <si>
    <r>
      <rPr>
        <strike/>
        <sz val="11"/>
        <color rgb="FFFF0000"/>
        <rFont val="Calibri"/>
        <family val="2"/>
        <scheme val="minor"/>
      </rPr>
      <t xml:space="preserve">
</t>
    </r>
    <r>
      <rPr>
        <sz val="11"/>
        <rFont val="Calibri"/>
        <family val="2"/>
        <scheme val="minor"/>
      </rPr>
      <t>NCLT-CM</t>
    </r>
  </si>
  <si>
    <t>Approve amalgamation of TML Drivelines Ltd. (TMLDL), a 100% subsidiary with Tata Motors Limited.</t>
  </si>
  <si>
    <t>Preferential allotment of 87.50 million equity shares at Rs 525 per share and 40.00 million convertible warrants at Rs 565 per warrant to investors affiliated with Bain Capital.</t>
  </si>
  <si>
    <t>Preferential allotment of 54.97 million equity shares at Rs 525 per share and 5.4 million convertible warrants at Rs 565 per warrant to investors advised by Capital Research and Management Company.</t>
  </si>
  <si>
    <t>Preferential allotment of 30.2 mn equity shares to promoter, Life Insurance Corporation of India, at Rs 525 per share</t>
  </si>
  <si>
    <t>Hindustan Unilever Ltd.</t>
  </si>
  <si>
    <t>Appoint Srinivas Phatak as Whole-time Director for five years with effect from 1 December 2017 for five years and fix his remuneration.</t>
  </si>
  <si>
    <t>Issuance of one equity share of Rs. 5.0/- each as bonus for each equity share held in the company.</t>
  </si>
  <si>
    <t>January 2018 - March 2018</t>
  </si>
  <si>
    <t>Jan-Mar 18</t>
  </si>
  <si>
    <t>Slump sale of the phosphatic fertiliser business and trading business at Haldia to IRC Agrochemicals Private Limited for Rs.3.75 Billion</t>
  </si>
  <si>
    <t>The Disinvestment is in the line with the strategic decision of the company to focus on chemical and consumer division and move out of highly regulated fertilizer business.</t>
  </si>
  <si>
    <t>Increase Foreign Portfolio Investor (FPI) investment limit from 30% to 40% of the paid-up equity share capital</t>
  </si>
  <si>
    <t>Approve amendments to Employee Stock Option (ESOP) schemes</t>
  </si>
  <si>
    <t>Approve grant of additional stock options to employees of subsidiaries</t>
  </si>
  <si>
    <r>
      <t>Approve appointment of Akhil Ravi, a related party to office or place</t>
    </r>
    <r>
      <rPr>
        <sz val="11"/>
        <color rgb="FFFF0000"/>
        <rFont val="Calibri"/>
        <family val="2"/>
        <scheme val="minor"/>
      </rPr>
      <t xml:space="preserve"> </t>
    </r>
    <r>
      <rPr>
        <sz val="11"/>
        <rFont val="Calibri"/>
        <family val="2"/>
        <scheme val="minor"/>
      </rPr>
      <t>of profit (Director-Business Development and Portfolio)</t>
    </r>
  </si>
  <si>
    <t>H D F C Bank Ltd.</t>
  </si>
  <si>
    <t>Issue of equity shares and/or equity shares through depository receipts and/or convertible securities upto Rs 240.0 Billion</t>
  </si>
  <si>
    <t>Related party transaction of issuance of equity on preferential basis to promoters HDFC Ltd. upto Rs 85.0 Billion (within above limit of Rs 240.0 Billion)</t>
  </si>
  <si>
    <t>Preferential allotment of equity shares to HDFC Ltd., HDFC Bank’s promoter; upto Rs 85.0 Billion (within above limit of Rs 240.0 Billion)</t>
  </si>
  <si>
    <t>HOUSING DEVELOPMENT FINANCE CORP LTD</t>
  </si>
  <si>
    <t>To approve increase in the authorised share capital to Rs. 3.7bn and consequent amendment to the Memorandum of Association</t>
  </si>
  <si>
    <t>Current paid up capital is 3.2 Billion and authorized capital is 3.5 Billion. Pref issue and QIP will require future dilution, hence need to increase authorized capital.</t>
  </si>
  <si>
    <t>To approve issue of 64.3 mn equity shares on a preferential basis at Rs. 1726.05 per share to raise Rs. 111.0 bn</t>
  </si>
  <si>
    <t>Company is issuing 64.5 million shares on preferential basis. This will help raise stake in HDFC Bank, fund growth of subsidiaries. Funds will also be used for acquisition/resolution of stressed assets in real estate sector.</t>
  </si>
  <si>
    <t>To approve issue of equity shares by way of a Qualified Institutions Placement to Qualified Institutional Buyers to raise upto Rs. 18.96 bn</t>
  </si>
  <si>
    <t>Company is raising upto Rs. 18.96 billion through QIP. This will help raise stake in HDFC Bank, fund growth of subsidiaries. Funds will also be used for acquisition/resolution of stressed assets in real estate sector.</t>
  </si>
  <si>
    <t>To approve related party transaction with HDFC Bank Ltd. regarding subscription to equity shares of HDFC Bank Ltd. on a preferential basis upto an amount of Rs 85.0 bn</t>
  </si>
  <si>
    <t>HDFC will be subscribing Rs. 85 billion on preferential basis towards HDFC Bank's plan to issue securities upto Rs. 240 billion.</t>
  </si>
  <si>
    <t>Appointment of Salil S Parekh (DIN: 01876159) as CEO and MD for five years till 1 January 2023 and to fix his remuneration</t>
  </si>
  <si>
    <t>Salil S Parekh comes with a 20 years expereince in IT services. In previous role he was a Deputy chief Executive Officer at capgemini He appears to be a proper fit for the leadership position. His remuneration seems to be fare.</t>
  </si>
  <si>
    <t>Redesignation of U B Pravin Rao (DIN: 06782450) as COO and wholetime director</t>
  </si>
  <si>
    <t>Pravin Rao was made interim chief executive officer following the resignation of' Dr. Sikka. With salil appointment he is reverting to his previous role. There is no change in the remuneration and terms of unemployment.</t>
  </si>
  <si>
    <t>Increase in the authorized share capital and consequent alteration to Articles and Memorandum of Association</t>
  </si>
  <si>
    <t>Issue one equity share as bonus for one equity share of Rs.10 each held in the company</t>
  </si>
  <si>
    <t>Bharti Infratel Ltd.</t>
  </si>
  <si>
    <t>To approve shifting of the registered office from Delhi to Haryana and consequently amend the clause II of the Memorandum of Association (MoA)</t>
  </si>
  <si>
    <t>To approve alteration of the Object clause of the MoA</t>
  </si>
  <si>
    <t>To approve alteration of the Liability clause of the MoA</t>
  </si>
  <si>
    <t>Bajaj Finance Ltd.</t>
  </si>
  <si>
    <t>To increase the borrowing limit from Rs 750 bn to Rs 1,000 bn</t>
  </si>
  <si>
    <t>Creation of charges/mortgages on company’s assets of Rs. 1,000 bn</t>
  </si>
  <si>
    <t>State Bank Of India</t>
  </si>
  <si>
    <t>To issue up to 292.5 mn equity shares at an issue price of Rs. 300.82 per share, aggregating up to Rs. 88.0 bn to the Government of India (GoI) on preferential basis</t>
  </si>
  <si>
    <t>Bank needs equity capital to maintain adequacy level.
Current CAR is 12.7% for the Bank.</t>
  </si>
  <si>
    <t>Issue one equity share as bonus for three equity shares of Rs.10 each held in the company</t>
  </si>
  <si>
    <t>It dose not hae any impact on financials of the company howevr may help in improving liquidity of the stock in the market.</t>
  </si>
  <si>
    <t>Acquisition of 51.1% stake of Hindustan Petroleum Corporation Limited from Government of India at Rs.369.2 bn</t>
  </si>
  <si>
    <r>
      <t xml:space="preserve">1. We do not see any synergy benefits  to ONGC  by acquiring HPCL which can benefit existing operation of the company.  2.  Given the heavy capital expenditure planned ahead by the company for developing some of the discovered fields the company could have conserved cash for future.  3. The company allready has approximately Rs. 350 billion of net debt on cosolidated basis till March 2017. The acqusition of HPCL will stretch the net debt on </t>
    </r>
    <r>
      <rPr>
        <strike/>
        <sz val="11"/>
        <color rgb="FFFF0000"/>
        <rFont val="Calibri"/>
        <family val="2"/>
        <scheme val="minor"/>
      </rPr>
      <t xml:space="preserve"> </t>
    </r>
    <r>
      <rPr>
        <sz val="11"/>
        <rFont val="Calibri"/>
        <family val="2"/>
        <scheme val="minor"/>
      </rPr>
      <t>sheet to approximately Rs. 800 billion on consolidated basis The net debt to equity is likely to increase from 0.16x in FY17 to 0.35x in FY18.</t>
    </r>
  </si>
  <si>
    <t>Details of Votes cast during the period of April 2017 to March 2018 for the Financial year 2017-18</t>
  </si>
  <si>
    <t>Summary of Votes cast for the period April 2017 to Marh 2018 for the F.Y. 2017-2018</t>
  </si>
  <si>
    <t>Not in Favour of the Proposal.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</si>
</sst>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trike/>
      <sz val="11"/>
      <name val="Calibri"/>
      <family val="2"/>
      <scheme val="minor"/>
    </font>
    <font>
      <sz val="11"/>
      <color rgb="FF000000"/>
      <name val="Cambria"/>
      <family val="1"/>
    </font>
    <font>
      <strike/>
      <sz val="11"/>
      <color rgb="FFFF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s>
  <cellStyleXfs count="59">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1" fillId="32" borderId="0" applyNumberFormat="0" applyBorder="0" applyAlignment="0" applyProtection="0"/>
    <xf numFmtId="0" fontId="4" fillId="0" borderId="0"/>
    <xf numFmtId="0" fontId="4" fillId="8" borderId="9" applyNumberFormat="0" applyFont="0" applyAlignment="0" applyProtection="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cellStyleXfs>
  <cellXfs count="124">
    <xf numFmtId="0" fontId="0" fillId="0" borderId="0" xfId="0"/>
    <xf numFmtId="0" fontId="23" fillId="0" borderId="0" xfId="0" applyFont="1" applyFill="1" applyAlignment="1">
      <alignment horizontal="left" vertical="top" wrapText="1"/>
    </xf>
    <xf numFmtId="0" fontId="23" fillId="0" borderId="0" xfId="0" applyFont="1" applyFill="1" applyBorder="1" applyAlignment="1">
      <alignment horizontal="center" vertical="center" wrapText="1"/>
    </xf>
    <xf numFmtId="0" fontId="23" fillId="0" borderId="0" xfId="0" applyFont="1" applyFill="1" applyAlignment="1">
      <alignment horizontal="left" vertical="center" wrapText="1"/>
    </xf>
    <xf numFmtId="0" fontId="23" fillId="0" borderId="0" xfId="0" applyFont="1" applyFill="1" applyBorder="1" applyAlignment="1">
      <alignment vertical="top" wrapText="1"/>
    </xf>
    <xf numFmtId="0" fontId="23" fillId="0" borderId="0" xfId="0" applyFont="1" applyFill="1" applyAlignment="1">
      <alignment horizontal="left" vertical="top"/>
    </xf>
    <xf numFmtId="0" fontId="23" fillId="0" borderId="0" xfId="0" applyFont="1" applyFill="1" applyBorder="1" applyAlignment="1">
      <alignment horizontal="left" vertical="top"/>
    </xf>
    <xf numFmtId="0" fontId="23" fillId="0" borderId="0" xfId="0" applyFont="1" applyFill="1" applyBorder="1" applyAlignment="1">
      <alignment horizontal="center" vertical="top" wrapText="1"/>
    </xf>
    <xf numFmtId="164" fontId="23" fillId="0" borderId="0" xfId="0" applyNumberFormat="1" applyFont="1" applyFill="1" applyBorder="1" applyAlignment="1">
      <alignment horizontal="left" vertical="top" wrapText="1"/>
    </xf>
    <xf numFmtId="0" fontId="23" fillId="0" borderId="0" xfId="0" applyFont="1" applyFill="1" applyAlignment="1">
      <alignment horizontal="center" vertical="top" wrapText="1"/>
    </xf>
    <xf numFmtId="0" fontId="23" fillId="0" borderId="17" xfId="0" applyFont="1" applyFill="1" applyBorder="1" applyAlignment="1">
      <alignment horizontal="center" vertical="center" wrapText="1"/>
    </xf>
    <xf numFmtId="0" fontId="23" fillId="0" borderId="17" xfId="0" applyNumberFormat="1" applyFont="1" applyFill="1" applyBorder="1" applyAlignment="1">
      <alignment horizontal="center" vertical="center" wrapText="1"/>
    </xf>
    <xf numFmtId="0" fontId="23" fillId="0" borderId="18" xfId="0" applyNumberFormat="1" applyFont="1" applyFill="1" applyBorder="1" applyAlignment="1">
      <alignment horizontal="center" vertical="center" wrapText="1"/>
    </xf>
    <xf numFmtId="0" fontId="22" fillId="0" borderId="0" xfId="0" applyFont="1" applyFill="1" applyBorder="1" applyAlignment="1">
      <alignment horizontal="center" vertical="top" wrapText="1"/>
    </xf>
    <xf numFmtId="0" fontId="23" fillId="0" borderId="16" xfId="0" applyFont="1" applyFill="1" applyBorder="1" applyAlignment="1">
      <alignment horizontal="left" vertical="top" wrapText="1"/>
    </xf>
    <xf numFmtId="0" fontId="23" fillId="0" borderId="1" xfId="0" applyFont="1" applyFill="1" applyBorder="1" applyAlignment="1">
      <alignment horizontal="left" vertical="top" wrapText="1"/>
    </xf>
    <xf numFmtId="0" fontId="22" fillId="0" borderId="1" xfId="0" applyFont="1" applyFill="1" applyBorder="1" applyAlignment="1">
      <alignment horizontal="left" vertical="top" wrapText="1"/>
    </xf>
    <xf numFmtId="0" fontId="23" fillId="0" borderId="1" xfId="0" applyFont="1" applyFill="1" applyBorder="1" applyAlignment="1">
      <alignment horizontal="left" wrapText="1"/>
    </xf>
    <xf numFmtId="0" fontId="23" fillId="0" borderId="0" xfId="0" applyFont="1" applyFill="1" applyBorder="1" applyAlignment="1">
      <alignment horizontal="left" vertical="top" wrapText="1"/>
    </xf>
    <xf numFmtId="0" fontId="22" fillId="0" borderId="1" xfId="0" applyFont="1" applyFill="1" applyBorder="1" applyAlignment="1">
      <alignment horizontal="center" vertical="top" wrapText="1"/>
    </xf>
    <xf numFmtId="0" fontId="23" fillId="0" borderId="1" xfId="0" applyFont="1" applyFill="1" applyBorder="1" applyAlignment="1">
      <alignment horizontal="center" vertical="top" wrapText="1"/>
    </xf>
    <xf numFmtId="15" fontId="23" fillId="0" borderId="1" xfId="0" applyNumberFormat="1" applyFont="1" applyFill="1" applyBorder="1" applyAlignment="1">
      <alignment horizontal="center" vertical="top" wrapText="1"/>
    </xf>
    <xf numFmtId="0" fontId="23" fillId="0" borderId="20" xfId="0" applyFont="1" applyFill="1" applyBorder="1" applyAlignment="1">
      <alignment horizontal="center" vertical="top" wrapText="1"/>
    </xf>
    <xf numFmtId="0" fontId="23" fillId="0" borderId="1" xfId="0" applyFont="1" applyFill="1" applyBorder="1" applyAlignment="1">
      <alignment horizontal="center" vertical="top" wrapText="1"/>
    </xf>
    <xf numFmtId="15" fontId="23" fillId="0" borderId="20" xfId="0" applyNumberFormat="1" applyFont="1" applyFill="1" applyBorder="1" applyAlignment="1">
      <alignment horizontal="center" vertical="top" wrapText="1"/>
    </xf>
    <xf numFmtId="0" fontId="23" fillId="0" borderId="11" xfId="0" applyFont="1" applyFill="1" applyBorder="1" applyAlignment="1">
      <alignment horizontal="center" vertical="top" wrapText="1"/>
    </xf>
    <xf numFmtId="0" fontId="23" fillId="0" borderId="1" xfId="0" applyFont="1" applyFill="1" applyBorder="1" applyAlignment="1">
      <alignment horizontal="center" vertical="top" wrapText="1"/>
    </xf>
    <xf numFmtId="15" fontId="23" fillId="0" borderId="1" xfId="0" applyNumberFormat="1" applyFont="1" applyFill="1" applyBorder="1" applyAlignment="1">
      <alignment horizontal="center" vertical="top" wrapText="1"/>
    </xf>
    <xf numFmtId="0" fontId="23" fillId="0" borderId="24" xfId="0" applyFont="1" applyFill="1" applyBorder="1" applyAlignment="1">
      <alignment horizontal="left" vertical="top" wrapText="1"/>
    </xf>
    <xf numFmtId="15" fontId="23" fillId="0" borderId="11" xfId="0" applyNumberFormat="1" applyFont="1" applyFill="1" applyBorder="1" applyAlignment="1">
      <alignment horizontal="center" vertical="top" wrapText="1"/>
    </xf>
    <xf numFmtId="0" fontId="23" fillId="0" borderId="11" xfId="0" applyFont="1" applyFill="1" applyBorder="1" applyAlignment="1">
      <alignment horizontal="center" vertical="top" wrapText="1"/>
    </xf>
    <xf numFmtId="0" fontId="23" fillId="0" borderId="19" xfId="0" applyFont="1" applyFill="1" applyBorder="1" applyAlignment="1">
      <alignment horizontal="left" vertical="top"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15" fontId="23" fillId="0" borderId="1" xfId="0" applyNumberFormat="1" applyFont="1" applyFill="1" applyBorder="1" applyAlignment="1">
      <alignment horizontal="center" vertical="top" wrapText="1"/>
    </xf>
    <xf numFmtId="0" fontId="25" fillId="0" borderId="0" xfId="0" applyFont="1" applyFill="1" applyBorder="1" applyAlignment="1">
      <alignment horizontal="center" vertical="top"/>
    </xf>
    <xf numFmtId="0" fontId="23" fillId="0" borderId="11" xfId="0" applyNumberFormat="1" applyFont="1" applyFill="1" applyBorder="1" applyAlignment="1" applyProtection="1">
      <alignment horizontal="left" vertical="top"/>
    </xf>
    <xf numFmtId="0" fontId="23" fillId="0" borderId="11" xfId="0" applyFont="1" applyFill="1" applyBorder="1" applyAlignment="1">
      <alignment horizontal="left" vertical="top" wrapText="1"/>
    </xf>
    <xf numFmtId="0" fontId="23" fillId="0" borderId="1" xfId="0" applyNumberFormat="1" applyFont="1" applyFill="1" applyBorder="1" applyAlignment="1" applyProtection="1">
      <alignment horizontal="left" vertical="top"/>
    </xf>
    <xf numFmtId="0" fontId="23" fillId="0" borderId="1" xfId="0" applyNumberFormat="1" applyFont="1" applyFill="1" applyBorder="1" applyAlignment="1" applyProtection="1">
      <alignment horizontal="left" vertical="top" wrapText="1"/>
    </xf>
    <xf numFmtId="0" fontId="23" fillId="0" borderId="1" xfId="0" applyNumberFormat="1" applyFont="1" applyFill="1" applyBorder="1" applyAlignment="1">
      <alignment horizontal="center" vertical="center" wrapText="1"/>
    </xf>
    <xf numFmtId="0" fontId="23" fillId="0" borderId="15" xfId="0" applyNumberFormat="1" applyFont="1" applyFill="1" applyBorder="1" applyAlignment="1">
      <alignment horizontal="center" vertical="center" wrapText="1"/>
    </xf>
    <xf numFmtId="15" fontId="23" fillId="0" borderId="1" xfId="0" applyNumberFormat="1" applyFont="1" applyFill="1" applyBorder="1" applyAlignment="1">
      <alignment horizontal="center" vertical="top" wrapText="1"/>
    </xf>
    <xf numFmtId="0" fontId="23" fillId="0" borderId="1" xfId="0" applyFont="1" applyFill="1" applyBorder="1" applyAlignment="1">
      <alignment horizontal="center" vertical="top" wrapText="1"/>
    </xf>
    <xf numFmtId="0" fontId="22" fillId="0" borderId="15" xfId="0" applyFont="1" applyFill="1" applyBorder="1" applyAlignment="1">
      <alignment horizontal="center" vertical="center" wrapText="1"/>
    </xf>
    <xf numFmtId="0" fontId="0" fillId="0" borderId="1" xfId="0" applyNumberFormat="1" applyFill="1" applyBorder="1" applyAlignment="1" applyProtection="1">
      <alignment horizontal="center" vertical="center"/>
    </xf>
    <xf numFmtId="15" fontId="23" fillId="0" borderId="20" xfId="0" applyNumberFormat="1" applyFont="1" applyFill="1" applyBorder="1" applyAlignment="1">
      <alignment vertical="top" wrapText="1"/>
    </xf>
    <xf numFmtId="15" fontId="23" fillId="0" borderId="23" xfId="0" applyNumberFormat="1" applyFont="1" applyFill="1" applyBorder="1" applyAlignment="1">
      <alignment vertical="top" wrapText="1"/>
    </xf>
    <xf numFmtId="15" fontId="23" fillId="0" borderId="11" xfId="0" applyNumberFormat="1" applyFont="1" applyFill="1" applyBorder="1" applyAlignment="1">
      <alignment vertical="top" wrapText="1"/>
    </xf>
    <xf numFmtId="15" fontId="23" fillId="0" borderId="1" xfId="0" applyNumberFormat="1" applyFont="1" applyFill="1" applyBorder="1" applyAlignment="1">
      <alignment vertical="top" wrapText="1"/>
    </xf>
    <xf numFmtId="0" fontId="23" fillId="0" borderId="1" xfId="0" applyFont="1" applyFill="1" applyBorder="1" applyAlignment="1">
      <alignment vertical="top" wrapText="1"/>
    </xf>
    <xf numFmtId="0" fontId="23" fillId="0" borderId="1" xfId="0" applyFont="1" applyFill="1" applyBorder="1" applyAlignment="1">
      <alignment horizontal="center" vertical="top" wrapText="1"/>
    </xf>
    <xf numFmtId="0" fontId="0" fillId="0" borderId="1" xfId="0" applyNumberFormat="1" applyFill="1" applyBorder="1" applyAlignment="1" applyProtection="1">
      <alignment horizontal="left" vertical="center" wrapText="1"/>
    </xf>
    <xf numFmtId="0" fontId="23" fillId="0" borderId="1"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0"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top" wrapText="1"/>
    </xf>
    <xf numFmtId="0" fontId="23" fillId="0" borderId="0" xfId="0" applyFont="1" applyFill="1" applyBorder="1" applyAlignment="1">
      <alignment horizontal="left" vertical="top" wrapText="1"/>
    </xf>
    <xf numFmtId="0" fontId="22" fillId="0" borderId="1" xfId="0" applyFont="1" applyFill="1" applyBorder="1" applyAlignment="1">
      <alignment horizontal="center" vertical="center" wrapText="1"/>
    </xf>
    <xf numFmtId="15" fontId="23" fillId="0" borderId="1" xfId="0" applyNumberFormat="1" applyFont="1" applyFill="1" applyBorder="1" applyAlignment="1">
      <alignment horizontal="center" vertical="top" wrapText="1"/>
    </xf>
    <xf numFmtId="0" fontId="23" fillId="0" borderId="1" xfId="0" applyFont="1" applyFill="1" applyBorder="1" applyAlignment="1">
      <alignment horizontal="center" vertical="top" wrapText="1"/>
    </xf>
    <xf numFmtId="0" fontId="23" fillId="0" borderId="25" xfId="0" applyFont="1" applyFill="1" applyBorder="1" applyAlignment="1">
      <alignment horizontal="left" vertical="top" wrapText="1"/>
    </xf>
    <xf numFmtId="15" fontId="23" fillId="0" borderId="1" xfId="0" applyNumberFormat="1" applyFont="1" applyFill="1" applyBorder="1" applyAlignment="1">
      <alignment horizontal="center" vertical="top" wrapText="1"/>
    </xf>
    <xf numFmtId="0" fontId="23" fillId="0" borderId="1"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0" xfId="0" applyFont="1" applyFill="1" applyBorder="1" applyAlignment="1">
      <alignment horizontal="left" vertical="top" wrapText="1"/>
    </xf>
    <xf numFmtId="15" fontId="23" fillId="0" borderId="0" xfId="0" applyNumberFormat="1" applyFont="1" applyFill="1" applyBorder="1" applyAlignment="1">
      <alignment horizontal="center" vertical="top" wrapText="1"/>
    </xf>
    <xf numFmtId="0" fontId="23" fillId="0" borderId="0" xfId="0" applyFont="1" applyFill="1" applyBorder="1" applyAlignment="1">
      <alignment horizontal="center" vertical="top"/>
    </xf>
    <xf numFmtId="15" fontId="23" fillId="0" borderId="19" xfId="0" applyNumberFormat="1" applyFont="1" applyFill="1" applyBorder="1" applyAlignment="1">
      <alignment horizontal="center" vertical="top" wrapText="1"/>
    </xf>
    <xf numFmtId="0" fontId="23" fillId="0" borderId="1" xfId="0" applyNumberFormat="1" applyFont="1" applyFill="1" applyBorder="1" applyAlignment="1" applyProtection="1">
      <alignment vertical="center" wrapText="1"/>
    </xf>
    <xf numFmtId="0" fontId="23" fillId="0" borderId="15" xfId="0" applyFont="1" applyFill="1" applyBorder="1" applyAlignment="1">
      <alignment horizontal="left" vertical="top" wrapText="1"/>
    </xf>
    <xf numFmtId="0" fontId="23" fillId="0" borderId="1" xfId="0" applyNumberFormat="1" applyFont="1" applyFill="1" applyBorder="1" applyAlignment="1" applyProtection="1">
      <alignment vertical="center"/>
    </xf>
    <xf numFmtId="0" fontId="23" fillId="0" borderId="17" xfId="0" applyNumberFormat="1" applyFont="1" applyFill="1" applyBorder="1" applyAlignment="1" applyProtection="1">
      <alignment vertical="center" wrapText="1"/>
    </xf>
    <xf numFmtId="0" fontId="23" fillId="0" borderId="17" xfId="0" applyFont="1" applyFill="1" applyBorder="1" applyAlignment="1">
      <alignment horizontal="center" vertical="top" wrapText="1"/>
    </xf>
    <xf numFmtId="0" fontId="23" fillId="0" borderId="18" xfId="0" applyFont="1" applyFill="1" applyBorder="1" applyAlignment="1">
      <alignment horizontal="left" vertical="top" wrapText="1"/>
    </xf>
    <xf numFmtId="15" fontId="23" fillId="0" borderId="1" xfId="0" applyNumberFormat="1" applyFont="1" applyFill="1" applyBorder="1" applyAlignment="1">
      <alignment horizontal="center"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3" fillId="0" borderId="20" xfId="0" applyFont="1" applyFill="1" applyBorder="1" applyAlignment="1">
      <alignment horizontal="center" vertical="top" wrapText="1"/>
    </xf>
    <xf numFmtId="0" fontId="23" fillId="0" borderId="11" xfId="0" applyFont="1" applyFill="1" applyBorder="1" applyAlignment="1">
      <alignment horizontal="center" vertical="top" wrapText="1"/>
    </xf>
    <xf numFmtId="0" fontId="22" fillId="0" borderId="1" xfId="0" applyFont="1" applyFill="1" applyBorder="1" applyAlignment="1">
      <alignment horizontal="center" vertical="top" wrapText="1"/>
    </xf>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lignment horizontal="center" vertical="top" wrapText="1"/>
    </xf>
    <xf numFmtId="15" fontId="23" fillId="0" borderId="1" xfId="0" applyNumberFormat="1" applyFont="1" applyFill="1" applyBorder="1" applyAlignment="1">
      <alignment horizontal="center"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3" fillId="0" borderId="0"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NumberFormat="1" applyFont="1" applyFill="1" applyBorder="1" applyAlignment="1" applyProtection="1">
      <alignment vertical="top" wrapText="1"/>
    </xf>
    <xf numFmtId="0" fontId="23" fillId="0" borderId="20" xfId="0" applyFont="1" applyFill="1" applyBorder="1" applyAlignment="1">
      <alignment horizontal="center" vertical="top" wrapText="1"/>
    </xf>
    <xf numFmtId="0" fontId="23" fillId="0" borderId="23" xfId="0" applyFont="1" applyFill="1" applyBorder="1" applyAlignment="1">
      <alignment horizontal="center" vertical="top" wrapText="1"/>
    </xf>
    <xf numFmtId="0" fontId="23" fillId="0" borderId="11" xfId="0" applyFont="1" applyFill="1" applyBorder="1" applyAlignment="1">
      <alignment horizontal="center" vertical="top" wrapText="1"/>
    </xf>
    <xf numFmtId="15" fontId="23" fillId="0" borderId="1" xfId="0" applyNumberFormat="1" applyFont="1" applyFill="1" applyBorder="1" applyAlignment="1">
      <alignment horizontal="center" vertical="top" wrapText="1"/>
    </xf>
    <xf numFmtId="15" fontId="23" fillId="0" borderId="20" xfId="0" applyNumberFormat="1" applyFont="1" applyFill="1" applyBorder="1" applyAlignment="1">
      <alignment horizontal="center" vertical="top" wrapText="1"/>
    </xf>
    <xf numFmtId="0" fontId="23" fillId="0" borderId="1" xfId="0" applyFont="1" applyFill="1" applyBorder="1" applyAlignment="1">
      <alignment horizontal="center" vertical="top" wrapText="1"/>
    </xf>
    <xf numFmtId="15" fontId="23" fillId="0" borderId="23" xfId="0" applyNumberFormat="1" applyFont="1" applyFill="1" applyBorder="1" applyAlignment="1">
      <alignment horizontal="center" vertical="top" wrapText="1"/>
    </xf>
    <xf numFmtId="15" fontId="23" fillId="0" borderId="11" xfId="0" applyNumberFormat="1" applyFont="1" applyFill="1" applyBorder="1" applyAlignment="1">
      <alignment horizontal="center" vertical="top" wrapText="1"/>
    </xf>
    <xf numFmtId="0" fontId="23" fillId="0" borderId="0" xfId="0" applyFont="1" applyFill="1" applyBorder="1" applyAlignment="1">
      <alignment horizontal="left" vertical="top" wrapText="1"/>
    </xf>
    <xf numFmtId="0" fontId="22" fillId="0" borderId="19"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2" xfId="0" applyFont="1" applyFill="1" applyBorder="1" applyAlignment="1">
      <alignment horizontal="center" vertical="top" wrapText="1"/>
    </xf>
    <xf numFmtId="0" fontId="22" fillId="0" borderId="13" xfId="0" applyFont="1" applyFill="1" applyBorder="1" applyAlignment="1">
      <alignment horizontal="center" vertical="top" wrapText="1"/>
    </xf>
    <xf numFmtId="0" fontId="22" fillId="0" borderId="14" xfId="0" applyFont="1" applyFill="1" applyBorder="1" applyAlignment="1">
      <alignment horizontal="center" vertical="top" wrapText="1"/>
    </xf>
    <xf numFmtId="0" fontId="22" fillId="0" borderId="19" xfId="0" applyFont="1" applyFill="1" applyBorder="1" applyAlignment="1">
      <alignment horizontal="center" vertical="top" wrapText="1"/>
    </xf>
    <xf numFmtId="0" fontId="22" fillId="0" borderId="15" xfId="0" applyFont="1" applyFill="1" applyBorder="1" applyAlignment="1">
      <alignment horizontal="center" vertical="top" wrapText="1"/>
    </xf>
    <xf numFmtId="0" fontId="22" fillId="0" borderId="22" xfId="0" applyFont="1" applyFill="1" applyBorder="1" applyAlignment="1">
      <alignment horizontal="center" vertical="top" wrapText="1"/>
    </xf>
    <xf numFmtId="0" fontId="22" fillId="0" borderId="20" xfId="0" applyFont="1" applyFill="1" applyBorder="1" applyAlignment="1">
      <alignment horizontal="center" vertical="top" wrapText="1"/>
    </xf>
    <xf numFmtId="0" fontId="22" fillId="0" borderId="21" xfId="0" applyFont="1" applyFill="1" applyBorder="1" applyAlignment="1">
      <alignment horizontal="center" vertical="top" wrapText="1"/>
    </xf>
    <xf numFmtId="0" fontId="0" fillId="0" borderId="1" xfId="0" applyNumberFormat="1" applyFill="1" applyBorder="1" applyAlignment="1" applyProtection="1">
      <alignment horizontal="center" vertical="top" wrapText="1"/>
    </xf>
    <xf numFmtId="0" fontId="0" fillId="0" borderId="1" xfId="0" applyNumberFormat="1" applyFill="1" applyBorder="1" applyAlignment="1" applyProtection="1">
      <alignment horizontal="center" vertical="top"/>
    </xf>
    <xf numFmtId="15" fontId="23" fillId="0" borderId="19" xfId="0" applyNumberFormat="1" applyFont="1" applyFill="1" applyBorder="1" applyAlignment="1">
      <alignment horizontal="center" vertical="top" wrapText="1"/>
    </xf>
    <xf numFmtId="15" fontId="23" fillId="0" borderId="17" xfId="0" applyNumberFormat="1" applyFont="1" applyFill="1" applyBorder="1" applyAlignment="1">
      <alignment horizontal="center" vertical="top" wrapText="1"/>
    </xf>
    <xf numFmtId="15" fontId="23" fillId="0" borderId="16" xfId="0" applyNumberFormat="1" applyFont="1" applyFill="1" applyBorder="1" applyAlignment="1">
      <alignment horizontal="center" vertical="top" wrapText="1"/>
    </xf>
    <xf numFmtId="0" fontId="23" fillId="0" borderId="17" xfId="0" applyFont="1" applyFill="1" applyBorder="1" applyAlignment="1">
      <alignment horizontal="center" vertical="top" wrapText="1"/>
    </xf>
    <xf numFmtId="0" fontId="23" fillId="0" borderId="1" xfId="0" applyFont="1" applyFill="1" applyBorder="1" applyAlignment="1">
      <alignment horizontal="center" vertical="top"/>
    </xf>
    <xf numFmtId="0" fontId="23" fillId="0" borderId="17" xfId="0" applyFont="1" applyFill="1" applyBorder="1" applyAlignment="1">
      <alignment horizontal="center" vertical="top"/>
    </xf>
    <xf numFmtId="15" fontId="23" fillId="0" borderId="26" xfId="0" applyNumberFormat="1" applyFont="1" applyFill="1" applyBorder="1" applyAlignment="1">
      <alignment horizontal="center" vertical="top" wrapText="1"/>
    </xf>
    <xf numFmtId="0" fontId="23" fillId="0" borderId="26" xfId="0" applyFont="1" applyFill="1" applyBorder="1" applyAlignment="1">
      <alignment horizontal="center" vertical="top" wrapText="1"/>
    </xf>
    <xf numFmtId="0" fontId="23" fillId="0" borderId="26" xfId="0" applyFont="1" applyFill="1" applyBorder="1" applyAlignment="1">
      <alignment horizontal="center" vertical="top"/>
    </xf>
    <xf numFmtId="0" fontId="23" fillId="0" borderId="23" xfId="0" applyFont="1" applyFill="1" applyBorder="1" applyAlignment="1">
      <alignment horizontal="center" vertical="top"/>
    </xf>
    <xf numFmtId="0" fontId="23" fillId="0" borderId="11" xfId="0" applyFont="1" applyFill="1" applyBorder="1" applyAlignment="1">
      <alignment horizontal="center" vertical="top"/>
    </xf>
    <xf numFmtId="0" fontId="23" fillId="0" borderId="20" xfId="0" applyFont="1" applyFill="1" applyBorder="1" applyAlignment="1">
      <alignment horizontal="center" vertical="top"/>
    </xf>
  </cellXfs>
  <cellStyles count="59">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0"/>
  <sheetViews>
    <sheetView tabSelected="1" zoomScale="80" zoomScaleNormal="80" workbookViewId="0">
      <pane ySplit="4" topLeftCell="A543" activePane="bottomLeft" state="frozen"/>
      <selection pane="bottomLeft" activeCell="I552" sqref="I552"/>
    </sheetView>
  </sheetViews>
  <sheetFormatPr defaultColWidth="9.109375" defaultRowHeight="14.4" x14ac:dyDescent="0.25"/>
  <cols>
    <col min="1" max="1" width="12.5546875" style="1" customWidth="1"/>
    <col min="2" max="2" width="14.44140625" style="18" bestFit="1" customWidth="1"/>
    <col min="3" max="3" width="17.5546875" style="2" customWidth="1"/>
    <col min="4" max="4" width="16.33203125" style="7" customWidth="1"/>
    <col min="5" max="5" width="14.33203125" style="2" customWidth="1"/>
    <col min="6" max="6" width="72.6640625" style="6" customWidth="1"/>
    <col min="7" max="7" width="25.6640625" style="18" customWidth="1"/>
    <col min="8" max="8" width="11.88671875" style="7" customWidth="1"/>
    <col min="9" max="9" width="47.44140625" style="2" customWidth="1"/>
    <col min="10" max="16384" width="9.109375" style="1"/>
  </cols>
  <sheetData>
    <row r="1" spans="1:9" ht="15.75" customHeight="1" x14ac:dyDescent="0.25">
      <c r="A1" s="102" t="s">
        <v>9</v>
      </c>
      <c r="B1" s="103"/>
      <c r="C1" s="103"/>
      <c r="D1" s="103"/>
      <c r="E1" s="103"/>
      <c r="F1" s="103"/>
      <c r="G1" s="103"/>
      <c r="H1" s="103"/>
      <c r="I1" s="104"/>
    </row>
    <row r="2" spans="1:9" ht="15.75" customHeight="1" x14ac:dyDescent="0.25">
      <c r="A2" s="105" t="s">
        <v>22</v>
      </c>
      <c r="B2" s="101"/>
      <c r="C2" s="101"/>
      <c r="D2" s="101"/>
      <c r="E2" s="101"/>
      <c r="F2" s="101"/>
      <c r="G2" s="101"/>
      <c r="H2" s="101"/>
      <c r="I2" s="106"/>
    </row>
    <row r="3" spans="1:9" ht="15.75" customHeight="1" x14ac:dyDescent="0.25">
      <c r="A3" s="107" t="s">
        <v>778</v>
      </c>
      <c r="B3" s="108"/>
      <c r="C3" s="108"/>
      <c r="D3" s="108"/>
      <c r="E3" s="108"/>
      <c r="F3" s="108"/>
      <c r="G3" s="108"/>
      <c r="H3" s="108"/>
      <c r="I3" s="109"/>
    </row>
    <row r="4" spans="1:9" ht="43.2" x14ac:dyDescent="0.25">
      <c r="A4" s="16" t="s">
        <v>7</v>
      </c>
      <c r="B4" s="16" t="s">
        <v>1</v>
      </c>
      <c r="C4" s="19" t="s">
        <v>2</v>
      </c>
      <c r="D4" s="82" t="s">
        <v>30</v>
      </c>
      <c r="E4" s="19" t="s">
        <v>3</v>
      </c>
      <c r="F4" s="19" t="s">
        <v>4</v>
      </c>
      <c r="G4" s="19" t="s">
        <v>5</v>
      </c>
      <c r="H4" s="19" t="s">
        <v>14</v>
      </c>
      <c r="I4" s="19" t="s">
        <v>6</v>
      </c>
    </row>
    <row r="5" spans="1:9" ht="43.2" x14ac:dyDescent="0.25">
      <c r="A5" s="21" t="s">
        <v>25</v>
      </c>
      <c r="B5" s="21">
        <v>42831</v>
      </c>
      <c r="C5" s="20" t="s">
        <v>17</v>
      </c>
      <c r="D5" s="78" t="s">
        <v>31</v>
      </c>
      <c r="E5" s="20" t="s">
        <v>18</v>
      </c>
      <c r="F5" s="15" t="s">
        <v>26</v>
      </c>
      <c r="G5" s="20" t="s">
        <v>19</v>
      </c>
      <c r="H5" s="20" t="s">
        <v>20</v>
      </c>
      <c r="I5" s="15" t="s">
        <v>21</v>
      </c>
    </row>
    <row r="6" spans="1:9" ht="43.2" x14ac:dyDescent="0.25">
      <c r="A6" s="21" t="s">
        <v>25</v>
      </c>
      <c r="B6" s="21">
        <v>42840</v>
      </c>
      <c r="C6" s="20" t="s">
        <v>27</v>
      </c>
      <c r="D6" s="78" t="s">
        <v>16</v>
      </c>
      <c r="E6" s="20" t="s">
        <v>18</v>
      </c>
      <c r="F6" s="15" t="s">
        <v>28</v>
      </c>
      <c r="G6" s="20" t="s">
        <v>19</v>
      </c>
      <c r="H6" s="20" t="s">
        <v>8</v>
      </c>
      <c r="I6" s="15" t="s">
        <v>29</v>
      </c>
    </row>
    <row r="7" spans="1:9" ht="57.6" x14ac:dyDescent="0.25">
      <c r="A7" s="21" t="s">
        <v>25</v>
      </c>
      <c r="B7" s="21">
        <v>42863</v>
      </c>
      <c r="C7" s="20" t="s">
        <v>33</v>
      </c>
      <c r="D7" s="78" t="s">
        <v>31</v>
      </c>
      <c r="E7" s="20" t="s">
        <v>18</v>
      </c>
      <c r="F7" s="15" t="s">
        <v>34</v>
      </c>
      <c r="G7" s="20" t="s">
        <v>19</v>
      </c>
      <c r="H7" s="20" t="s">
        <v>8</v>
      </c>
      <c r="I7" s="15" t="s">
        <v>45</v>
      </c>
    </row>
    <row r="8" spans="1:9" ht="72" x14ac:dyDescent="0.25">
      <c r="A8" s="21" t="s">
        <v>25</v>
      </c>
      <c r="B8" s="21">
        <v>42864</v>
      </c>
      <c r="C8" s="20" t="s">
        <v>35</v>
      </c>
      <c r="D8" s="78" t="s">
        <v>31</v>
      </c>
      <c r="E8" s="20" t="s">
        <v>18</v>
      </c>
      <c r="F8" s="15" t="s">
        <v>36</v>
      </c>
      <c r="G8" s="20" t="s">
        <v>19</v>
      </c>
      <c r="H8" s="20" t="s">
        <v>20</v>
      </c>
      <c r="I8" s="15" t="s">
        <v>21</v>
      </c>
    </row>
    <row r="9" spans="1:9" ht="63" customHeight="1" x14ac:dyDescent="0.25">
      <c r="A9" s="94" t="s">
        <v>25</v>
      </c>
      <c r="B9" s="94">
        <v>42864</v>
      </c>
      <c r="C9" s="96" t="s">
        <v>37</v>
      </c>
      <c r="D9" s="96" t="s">
        <v>38</v>
      </c>
      <c r="E9" s="96" t="s">
        <v>18</v>
      </c>
      <c r="F9" s="15" t="s">
        <v>39</v>
      </c>
      <c r="G9" s="20" t="s">
        <v>19</v>
      </c>
      <c r="H9" s="20" t="s">
        <v>8</v>
      </c>
      <c r="I9" s="15" t="s">
        <v>43</v>
      </c>
    </row>
    <row r="10" spans="1:9" ht="77.25" customHeight="1" x14ac:dyDescent="0.25">
      <c r="A10" s="94"/>
      <c r="B10" s="94"/>
      <c r="C10" s="96"/>
      <c r="D10" s="96"/>
      <c r="E10" s="96"/>
      <c r="F10" s="15" t="s">
        <v>40</v>
      </c>
      <c r="G10" s="20" t="s">
        <v>19</v>
      </c>
      <c r="H10" s="20" t="s">
        <v>8</v>
      </c>
      <c r="I10" s="15" t="s">
        <v>44</v>
      </c>
    </row>
    <row r="11" spans="1:9" ht="28.8" x14ac:dyDescent="0.25">
      <c r="A11" s="21" t="s">
        <v>25</v>
      </c>
      <c r="B11" s="21">
        <v>42867</v>
      </c>
      <c r="C11" s="20" t="s">
        <v>41</v>
      </c>
      <c r="D11" s="78" t="s">
        <v>16</v>
      </c>
      <c r="E11" s="20" t="s">
        <v>18</v>
      </c>
      <c r="F11" s="15" t="s">
        <v>42</v>
      </c>
      <c r="G11" s="20" t="s">
        <v>19</v>
      </c>
      <c r="H11" s="20" t="s">
        <v>20</v>
      </c>
      <c r="I11" s="15" t="s">
        <v>21</v>
      </c>
    </row>
    <row r="12" spans="1:9" ht="43.2" x14ac:dyDescent="0.25">
      <c r="A12" s="95" t="s">
        <v>25</v>
      </c>
      <c r="B12" s="95">
        <v>42889</v>
      </c>
      <c r="C12" s="91" t="s">
        <v>46</v>
      </c>
      <c r="D12" s="91" t="s">
        <v>16</v>
      </c>
      <c r="E12" s="91" t="s">
        <v>18</v>
      </c>
      <c r="F12" s="15" t="s">
        <v>48</v>
      </c>
      <c r="G12" s="20" t="s">
        <v>19</v>
      </c>
      <c r="H12" s="20" t="s">
        <v>8</v>
      </c>
      <c r="I12" s="15" t="s">
        <v>86</v>
      </c>
    </row>
    <row r="13" spans="1:9" ht="44.25" customHeight="1" x14ac:dyDescent="0.25">
      <c r="A13" s="98"/>
      <c r="B13" s="98"/>
      <c r="C13" s="93"/>
      <c r="D13" s="93"/>
      <c r="E13" s="93"/>
      <c r="F13" s="15" t="s">
        <v>47</v>
      </c>
      <c r="G13" s="20" t="s">
        <v>19</v>
      </c>
      <c r="H13" s="20" t="s">
        <v>8</v>
      </c>
      <c r="I13" s="15" t="s">
        <v>87</v>
      </c>
    </row>
    <row r="14" spans="1:9" ht="44.25" customHeight="1" x14ac:dyDescent="0.25">
      <c r="A14" s="95" t="s">
        <v>25</v>
      </c>
      <c r="B14" s="95">
        <v>42892</v>
      </c>
      <c r="C14" s="91" t="s">
        <v>120</v>
      </c>
      <c r="D14" s="91" t="s">
        <v>56</v>
      </c>
      <c r="E14" s="91" t="s">
        <v>18</v>
      </c>
      <c r="F14" s="15" t="s">
        <v>123</v>
      </c>
      <c r="G14" s="23" t="s">
        <v>19</v>
      </c>
      <c r="H14" s="23" t="s">
        <v>20</v>
      </c>
      <c r="I14" s="15" t="s">
        <v>21</v>
      </c>
    </row>
    <row r="15" spans="1:9" ht="44.25" customHeight="1" x14ac:dyDescent="0.25">
      <c r="A15" s="97"/>
      <c r="B15" s="97"/>
      <c r="C15" s="92"/>
      <c r="D15" s="92"/>
      <c r="E15" s="92"/>
      <c r="F15" s="15" t="s">
        <v>124</v>
      </c>
      <c r="G15" s="23" t="s">
        <v>19</v>
      </c>
      <c r="H15" s="23" t="s">
        <v>20</v>
      </c>
      <c r="I15" s="15" t="s">
        <v>21</v>
      </c>
    </row>
    <row r="16" spans="1:9" ht="44.25" customHeight="1" x14ac:dyDescent="0.25">
      <c r="A16" s="97"/>
      <c r="B16" s="97"/>
      <c r="C16" s="92"/>
      <c r="D16" s="92"/>
      <c r="E16" s="92"/>
      <c r="F16" s="15" t="s">
        <v>125</v>
      </c>
      <c r="G16" s="23" t="s">
        <v>19</v>
      </c>
      <c r="H16" s="23" t="s">
        <v>20</v>
      </c>
      <c r="I16" s="15" t="s">
        <v>21</v>
      </c>
    </row>
    <row r="17" spans="1:9" ht="44.25" customHeight="1" x14ac:dyDescent="0.25">
      <c r="A17" s="97"/>
      <c r="B17" s="97"/>
      <c r="C17" s="92"/>
      <c r="D17" s="92"/>
      <c r="E17" s="92"/>
      <c r="F17" s="15" t="s">
        <v>126</v>
      </c>
      <c r="G17" s="23" t="s">
        <v>19</v>
      </c>
      <c r="H17" s="23" t="s">
        <v>20</v>
      </c>
      <c r="I17" s="15" t="s">
        <v>21</v>
      </c>
    </row>
    <row r="18" spans="1:9" ht="44.25" customHeight="1" x14ac:dyDescent="0.25">
      <c r="A18" s="97"/>
      <c r="B18" s="97"/>
      <c r="C18" s="92"/>
      <c r="D18" s="92"/>
      <c r="E18" s="92"/>
      <c r="F18" s="15" t="s">
        <v>127</v>
      </c>
      <c r="G18" s="23" t="s">
        <v>19</v>
      </c>
      <c r="H18" s="23" t="s">
        <v>20</v>
      </c>
      <c r="I18" s="15" t="s">
        <v>21</v>
      </c>
    </row>
    <row r="19" spans="1:9" ht="44.25" customHeight="1" x14ac:dyDescent="0.25">
      <c r="A19" s="97"/>
      <c r="B19" s="97"/>
      <c r="C19" s="92"/>
      <c r="D19" s="92"/>
      <c r="E19" s="92"/>
      <c r="F19" s="15" t="s">
        <v>128</v>
      </c>
      <c r="G19" s="23" t="s">
        <v>19</v>
      </c>
      <c r="H19" s="23" t="s">
        <v>20</v>
      </c>
      <c r="I19" s="15" t="s">
        <v>21</v>
      </c>
    </row>
    <row r="20" spans="1:9" ht="44.25" customHeight="1" x14ac:dyDescent="0.25">
      <c r="A20" s="97"/>
      <c r="B20" s="97"/>
      <c r="C20" s="92"/>
      <c r="D20" s="92"/>
      <c r="E20" s="92"/>
      <c r="F20" s="15" t="s">
        <v>129</v>
      </c>
      <c r="G20" s="23" t="s">
        <v>19</v>
      </c>
      <c r="H20" s="23" t="s">
        <v>20</v>
      </c>
      <c r="I20" s="15" t="s">
        <v>21</v>
      </c>
    </row>
    <row r="21" spans="1:9" ht="44.25" customHeight="1" x14ac:dyDescent="0.25">
      <c r="A21" s="98"/>
      <c r="B21" s="98"/>
      <c r="C21" s="93"/>
      <c r="D21" s="93"/>
      <c r="E21" s="93"/>
      <c r="F21" s="15" t="s">
        <v>130</v>
      </c>
      <c r="G21" s="23" t="s">
        <v>19</v>
      </c>
      <c r="H21" s="23" t="s">
        <v>20</v>
      </c>
      <c r="I21" s="15" t="s">
        <v>21</v>
      </c>
    </row>
    <row r="22" spans="1:9" ht="66" customHeight="1" x14ac:dyDescent="0.25">
      <c r="A22" s="95" t="s">
        <v>25</v>
      </c>
      <c r="B22" s="95">
        <v>42898</v>
      </c>
      <c r="C22" s="91" t="s">
        <v>49</v>
      </c>
      <c r="D22" s="91" t="s">
        <v>16</v>
      </c>
      <c r="E22" s="91" t="s">
        <v>18</v>
      </c>
      <c r="F22" s="15" t="s">
        <v>50</v>
      </c>
      <c r="G22" s="20" t="s">
        <v>19</v>
      </c>
      <c r="H22" s="20" t="s">
        <v>8</v>
      </c>
      <c r="I22" s="15" t="s">
        <v>88</v>
      </c>
    </row>
    <row r="23" spans="1:9" ht="44.25" customHeight="1" x14ac:dyDescent="0.25">
      <c r="A23" s="97"/>
      <c r="B23" s="97"/>
      <c r="C23" s="92"/>
      <c r="D23" s="92"/>
      <c r="E23" s="92"/>
      <c r="F23" s="15" t="s">
        <v>51</v>
      </c>
      <c r="G23" s="20" t="s">
        <v>19</v>
      </c>
      <c r="H23" s="20" t="s">
        <v>8</v>
      </c>
      <c r="I23" s="15" t="s">
        <v>89</v>
      </c>
    </row>
    <row r="24" spans="1:9" ht="44.25" customHeight="1" x14ac:dyDescent="0.25">
      <c r="A24" s="97"/>
      <c r="B24" s="97"/>
      <c r="C24" s="92"/>
      <c r="D24" s="92"/>
      <c r="E24" s="92"/>
      <c r="F24" s="15" t="s">
        <v>52</v>
      </c>
      <c r="G24" s="20" t="s">
        <v>19</v>
      </c>
      <c r="H24" s="20" t="s">
        <v>8</v>
      </c>
      <c r="I24" s="15" t="s">
        <v>90</v>
      </c>
    </row>
    <row r="25" spans="1:9" ht="57.6" x14ac:dyDescent="0.25">
      <c r="A25" s="98"/>
      <c r="B25" s="98"/>
      <c r="C25" s="93"/>
      <c r="D25" s="93"/>
      <c r="E25" s="93"/>
      <c r="F25" s="15" t="s">
        <v>53</v>
      </c>
      <c r="G25" s="20" t="s">
        <v>19</v>
      </c>
      <c r="H25" s="20" t="s">
        <v>8</v>
      </c>
      <c r="I25" s="15" t="s">
        <v>91</v>
      </c>
    </row>
    <row r="26" spans="1:9" ht="45.75" customHeight="1" x14ac:dyDescent="0.25">
      <c r="A26" s="24" t="s">
        <v>25</v>
      </c>
      <c r="B26" s="24">
        <v>42899</v>
      </c>
      <c r="C26" s="22" t="s">
        <v>118</v>
      </c>
      <c r="D26" s="80" t="s">
        <v>31</v>
      </c>
      <c r="E26" s="22" t="s">
        <v>18</v>
      </c>
      <c r="F26" s="15" t="s">
        <v>131</v>
      </c>
      <c r="G26" s="23" t="s">
        <v>19</v>
      </c>
      <c r="H26" s="23" t="s">
        <v>20</v>
      </c>
      <c r="I26" s="15" t="s">
        <v>21</v>
      </c>
    </row>
    <row r="27" spans="1:9" ht="28.8" x14ac:dyDescent="0.25">
      <c r="A27" s="95" t="s">
        <v>25</v>
      </c>
      <c r="B27" s="95">
        <v>42901</v>
      </c>
      <c r="C27" s="91" t="s">
        <v>54</v>
      </c>
      <c r="D27" s="91" t="s">
        <v>38</v>
      </c>
      <c r="E27" s="91" t="s">
        <v>18</v>
      </c>
      <c r="F27" s="15" t="s">
        <v>148</v>
      </c>
      <c r="G27" s="23"/>
      <c r="H27" s="23"/>
      <c r="I27" s="15"/>
    </row>
    <row r="28" spans="1:9" ht="28.8" x14ac:dyDescent="0.25">
      <c r="A28" s="97"/>
      <c r="B28" s="97"/>
      <c r="C28" s="92"/>
      <c r="D28" s="92"/>
      <c r="E28" s="92"/>
      <c r="F28" s="15" t="s">
        <v>150</v>
      </c>
      <c r="G28" s="23" t="s">
        <v>19</v>
      </c>
      <c r="H28" s="91" t="s">
        <v>8</v>
      </c>
      <c r="I28" s="15" t="s">
        <v>149</v>
      </c>
    </row>
    <row r="29" spans="1:9" ht="28.8" x14ac:dyDescent="0.25">
      <c r="A29" s="97"/>
      <c r="B29" s="97"/>
      <c r="C29" s="92"/>
      <c r="D29" s="92"/>
      <c r="E29" s="92"/>
      <c r="F29" s="15" t="s">
        <v>151</v>
      </c>
      <c r="G29" s="23" t="s">
        <v>19</v>
      </c>
      <c r="H29" s="92"/>
      <c r="I29" s="15" t="s">
        <v>152</v>
      </c>
    </row>
    <row r="30" spans="1:9" ht="28.8" x14ac:dyDescent="0.25">
      <c r="A30" s="97"/>
      <c r="B30" s="97"/>
      <c r="C30" s="92"/>
      <c r="D30" s="92"/>
      <c r="E30" s="92"/>
      <c r="F30" s="15" t="s">
        <v>153</v>
      </c>
      <c r="G30" s="23" t="s">
        <v>19</v>
      </c>
      <c r="H30" s="92"/>
      <c r="I30" s="15" t="s">
        <v>154</v>
      </c>
    </row>
    <row r="31" spans="1:9" ht="28.8" x14ac:dyDescent="0.25">
      <c r="A31" s="98"/>
      <c r="B31" s="98"/>
      <c r="C31" s="93"/>
      <c r="D31" s="93"/>
      <c r="E31" s="93"/>
      <c r="F31" s="15" t="s">
        <v>155</v>
      </c>
      <c r="G31" s="23" t="s">
        <v>19</v>
      </c>
      <c r="H31" s="93"/>
      <c r="I31" s="15" t="s">
        <v>156</v>
      </c>
    </row>
    <row r="32" spans="1:9" ht="43.2" x14ac:dyDescent="0.25">
      <c r="A32" s="95" t="s">
        <v>25</v>
      </c>
      <c r="B32" s="95">
        <v>42902</v>
      </c>
      <c r="C32" s="91" t="s">
        <v>65</v>
      </c>
      <c r="D32" s="91" t="s">
        <v>56</v>
      </c>
      <c r="E32" s="91" t="s">
        <v>18</v>
      </c>
      <c r="F32" s="15" t="s">
        <v>66</v>
      </c>
      <c r="G32" s="20" t="s">
        <v>19</v>
      </c>
      <c r="H32" s="20" t="s">
        <v>8</v>
      </c>
      <c r="I32" s="15" t="s">
        <v>99</v>
      </c>
    </row>
    <row r="33" spans="1:9" ht="43.2" x14ac:dyDescent="0.25">
      <c r="A33" s="97"/>
      <c r="B33" s="97"/>
      <c r="C33" s="92"/>
      <c r="D33" s="92"/>
      <c r="E33" s="92"/>
      <c r="F33" s="15" t="s">
        <v>67</v>
      </c>
      <c r="G33" s="20" t="s">
        <v>19</v>
      </c>
      <c r="H33" s="20" t="s">
        <v>8</v>
      </c>
      <c r="I33" s="15" t="s">
        <v>100</v>
      </c>
    </row>
    <row r="34" spans="1:9" ht="57.6" x14ac:dyDescent="0.25">
      <c r="A34" s="97"/>
      <c r="B34" s="97"/>
      <c r="C34" s="92"/>
      <c r="D34" s="92"/>
      <c r="E34" s="92"/>
      <c r="F34" s="15" t="s">
        <v>68</v>
      </c>
      <c r="G34" s="20" t="s">
        <v>19</v>
      </c>
      <c r="H34" s="20" t="s">
        <v>8</v>
      </c>
      <c r="I34" s="15" t="s">
        <v>113</v>
      </c>
    </row>
    <row r="35" spans="1:9" ht="28.8" x14ac:dyDescent="0.25">
      <c r="A35" s="97"/>
      <c r="B35" s="97"/>
      <c r="C35" s="92"/>
      <c r="D35" s="92"/>
      <c r="E35" s="92"/>
      <c r="F35" s="15" t="s">
        <v>69</v>
      </c>
      <c r="G35" s="20" t="s">
        <v>19</v>
      </c>
      <c r="H35" s="20" t="s">
        <v>8</v>
      </c>
      <c r="I35" s="15" t="s">
        <v>74</v>
      </c>
    </row>
    <row r="36" spans="1:9" ht="72" x14ac:dyDescent="0.25">
      <c r="A36" s="97"/>
      <c r="B36" s="97"/>
      <c r="C36" s="92"/>
      <c r="D36" s="92"/>
      <c r="E36" s="92"/>
      <c r="F36" s="15" t="s">
        <v>70</v>
      </c>
      <c r="G36" s="20" t="s">
        <v>19</v>
      </c>
      <c r="H36" s="20" t="s">
        <v>8</v>
      </c>
      <c r="I36" s="15" t="s">
        <v>101</v>
      </c>
    </row>
    <row r="37" spans="1:9" ht="72" x14ac:dyDescent="0.25">
      <c r="A37" s="97"/>
      <c r="B37" s="97"/>
      <c r="C37" s="92"/>
      <c r="D37" s="92"/>
      <c r="E37" s="92"/>
      <c r="F37" s="15" t="s">
        <v>71</v>
      </c>
      <c r="G37" s="20" t="s">
        <v>19</v>
      </c>
      <c r="H37" s="20" t="s">
        <v>8</v>
      </c>
      <c r="I37" s="15" t="s">
        <v>114</v>
      </c>
    </row>
    <row r="38" spans="1:9" ht="72" x14ac:dyDescent="0.25">
      <c r="A38" s="97"/>
      <c r="B38" s="97"/>
      <c r="C38" s="92"/>
      <c r="D38" s="92"/>
      <c r="E38" s="92"/>
      <c r="F38" s="15" t="s">
        <v>102</v>
      </c>
      <c r="G38" s="20" t="s">
        <v>19</v>
      </c>
      <c r="H38" s="20" t="s">
        <v>8</v>
      </c>
      <c r="I38" s="15" t="s">
        <v>115</v>
      </c>
    </row>
    <row r="39" spans="1:9" ht="28.8" x14ac:dyDescent="0.25">
      <c r="A39" s="97"/>
      <c r="B39" s="97"/>
      <c r="C39" s="92"/>
      <c r="D39" s="92"/>
      <c r="E39" s="92"/>
      <c r="F39" s="15" t="s">
        <v>72</v>
      </c>
      <c r="G39" s="20" t="s">
        <v>19</v>
      </c>
      <c r="H39" s="20" t="s">
        <v>8</v>
      </c>
      <c r="I39" s="15" t="s">
        <v>75</v>
      </c>
    </row>
    <row r="40" spans="1:9" ht="28.8" x14ac:dyDescent="0.25">
      <c r="A40" s="97"/>
      <c r="B40" s="97"/>
      <c r="C40" s="92"/>
      <c r="D40" s="92"/>
      <c r="E40" s="92"/>
      <c r="F40" s="15" t="s">
        <v>103</v>
      </c>
      <c r="G40" s="20" t="s">
        <v>19</v>
      </c>
      <c r="H40" s="20" t="s">
        <v>8</v>
      </c>
      <c r="I40" s="15" t="s">
        <v>104</v>
      </c>
    </row>
    <row r="41" spans="1:9" ht="28.8" x14ac:dyDescent="0.3">
      <c r="A41" s="98"/>
      <c r="B41" s="98"/>
      <c r="C41" s="93"/>
      <c r="D41" s="93"/>
      <c r="E41" s="93"/>
      <c r="F41" s="15" t="s">
        <v>73</v>
      </c>
      <c r="G41" s="20" t="s">
        <v>19</v>
      </c>
      <c r="H41" s="20" t="s">
        <v>8</v>
      </c>
      <c r="I41" s="17" t="s">
        <v>116</v>
      </c>
    </row>
    <row r="42" spans="1:9" ht="30" customHeight="1" x14ac:dyDescent="0.25">
      <c r="A42" s="24" t="s">
        <v>25</v>
      </c>
      <c r="B42" s="24">
        <v>42906</v>
      </c>
      <c r="C42" s="22" t="s">
        <v>119</v>
      </c>
      <c r="D42" s="80" t="s">
        <v>31</v>
      </c>
      <c r="E42" s="22" t="s">
        <v>18</v>
      </c>
      <c r="F42" s="15" t="s">
        <v>132</v>
      </c>
      <c r="G42" s="23" t="s">
        <v>19</v>
      </c>
      <c r="H42" s="23" t="s">
        <v>20</v>
      </c>
      <c r="I42" s="15" t="s">
        <v>21</v>
      </c>
    </row>
    <row r="43" spans="1:9" ht="28.8" x14ac:dyDescent="0.25">
      <c r="A43" s="95" t="s">
        <v>25</v>
      </c>
      <c r="B43" s="95">
        <v>42906</v>
      </c>
      <c r="C43" s="91" t="s">
        <v>62</v>
      </c>
      <c r="D43" s="91" t="s">
        <v>16</v>
      </c>
      <c r="E43" s="91" t="s">
        <v>18</v>
      </c>
      <c r="F43" s="15" t="s">
        <v>63</v>
      </c>
      <c r="G43" s="20" t="s">
        <v>19</v>
      </c>
      <c r="H43" s="20" t="s">
        <v>8</v>
      </c>
      <c r="I43" s="15" t="s">
        <v>97</v>
      </c>
    </row>
    <row r="44" spans="1:9" ht="28.8" x14ac:dyDescent="0.25">
      <c r="A44" s="98"/>
      <c r="B44" s="98"/>
      <c r="C44" s="93"/>
      <c r="D44" s="93"/>
      <c r="E44" s="93"/>
      <c r="F44" s="15" t="s">
        <v>64</v>
      </c>
      <c r="G44" s="20" t="s">
        <v>19</v>
      </c>
      <c r="H44" s="20" t="s">
        <v>8</v>
      </c>
      <c r="I44" s="15" t="s">
        <v>98</v>
      </c>
    </row>
    <row r="45" spans="1:9" ht="45" customHeight="1" x14ac:dyDescent="0.25">
      <c r="A45" s="95" t="s">
        <v>25</v>
      </c>
      <c r="B45" s="95">
        <v>42910</v>
      </c>
      <c r="C45" s="91" t="s">
        <v>55</v>
      </c>
      <c r="D45" s="91" t="s">
        <v>56</v>
      </c>
      <c r="E45" s="91" t="s">
        <v>18</v>
      </c>
      <c r="F45" s="15" t="s">
        <v>57</v>
      </c>
      <c r="G45" s="20" t="s">
        <v>19</v>
      </c>
      <c r="H45" s="20" t="s">
        <v>8</v>
      </c>
      <c r="I45" s="15" t="s">
        <v>92</v>
      </c>
    </row>
    <row r="46" spans="1:9" ht="28.8" x14ac:dyDescent="0.25">
      <c r="A46" s="97"/>
      <c r="B46" s="97"/>
      <c r="C46" s="92"/>
      <c r="D46" s="92"/>
      <c r="E46" s="92"/>
      <c r="F46" s="15" t="s">
        <v>58</v>
      </c>
      <c r="G46" s="20" t="s">
        <v>19</v>
      </c>
      <c r="H46" s="20" t="s">
        <v>8</v>
      </c>
      <c r="I46" s="15" t="s">
        <v>93</v>
      </c>
    </row>
    <row r="47" spans="1:9" ht="43.2" x14ac:dyDescent="0.25">
      <c r="A47" s="97"/>
      <c r="B47" s="97"/>
      <c r="C47" s="92"/>
      <c r="D47" s="92"/>
      <c r="E47" s="92"/>
      <c r="F47" s="15" t="s">
        <v>59</v>
      </c>
      <c r="G47" s="20" t="s">
        <v>19</v>
      </c>
      <c r="H47" s="20" t="s">
        <v>8</v>
      </c>
      <c r="I47" s="15" t="s">
        <v>94</v>
      </c>
    </row>
    <row r="48" spans="1:9" ht="28.8" x14ac:dyDescent="0.25">
      <c r="A48" s="97"/>
      <c r="B48" s="97"/>
      <c r="C48" s="92"/>
      <c r="D48" s="92"/>
      <c r="E48" s="92"/>
      <c r="F48" s="15" t="s">
        <v>60</v>
      </c>
      <c r="G48" s="20" t="s">
        <v>19</v>
      </c>
      <c r="H48" s="20" t="s">
        <v>8</v>
      </c>
      <c r="I48" s="15" t="s">
        <v>95</v>
      </c>
    </row>
    <row r="49" spans="1:9" ht="28.8" x14ac:dyDescent="0.25">
      <c r="A49" s="98"/>
      <c r="B49" s="98"/>
      <c r="C49" s="93"/>
      <c r="D49" s="93"/>
      <c r="E49" s="93"/>
      <c r="F49" s="15" t="s">
        <v>61</v>
      </c>
      <c r="G49" s="20" t="s">
        <v>19</v>
      </c>
      <c r="H49" s="20" t="s">
        <v>8</v>
      </c>
      <c r="I49" s="15" t="s">
        <v>96</v>
      </c>
    </row>
    <row r="50" spans="1:9" ht="72" customHeight="1" x14ac:dyDescent="0.25">
      <c r="A50" s="27" t="s">
        <v>25</v>
      </c>
      <c r="B50" s="27">
        <v>42913</v>
      </c>
      <c r="C50" s="26" t="s">
        <v>160</v>
      </c>
      <c r="D50" s="35" t="s">
        <v>31</v>
      </c>
      <c r="E50" s="25" t="s">
        <v>18</v>
      </c>
      <c r="F50" s="15" t="s">
        <v>161</v>
      </c>
      <c r="G50" s="26" t="s">
        <v>19</v>
      </c>
      <c r="H50" s="26" t="s">
        <v>20</v>
      </c>
      <c r="I50" s="15" t="s">
        <v>21</v>
      </c>
    </row>
    <row r="51" spans="1:9" ht="45.75" customHeight="1" x14ac:dyDescent="0.25">
      <c r="A51" s="21" t="s">
        <v>25</v>
      </c>
      <c r="B51" s="21">
        <v>42913</v>
      </c>
      <c r="C51" s="20" t="s">
        <v>54</v>
      </c>
      <c r="D51" s="78" t="s">
        <v>56</v>
      </c>
      <c r="E51" s="20" t="s">
        <v>18</v>
      </c>
      <c r="F51" s="15" t="s">
        <v>76</v>
      </c>
      <c r="G51" s="20" t="s">
        <v>19</v>
      </c>
      <c r="H51" s="20" t="s">
        <v>8</v>
      </c>
      <c r="I51" s="15" t="s">
        <v>117</v>
      </c>
    </row>
    <row r="52" spans="1:9" ht="45.75" customHeight="1" x14ac:dyDescent="0.25">
      <c r="A52" s="95" t="s">
        <v>25</v>
      </c>
      <c r="B52" s="95">
        <v>42913</v>
      </c>
      <c r="C52" s="91" t="s">
        <v>121</v>
      </c>
      <c r="D52" s="91" t="s">
        <v>56</v>
      </c>
      <c r="E52" s="91" t="s">
        <v>18</v>
      </c>
      <c r="F52" s="15" t="s">
        <v>76</v>
      </c>
      <c r="G52" s="23" t="s">
        <v>19</v>
      </c>
      <c r="H52" s="23" t="s">
        <v>20</v>
      </c>
      <c r="I52" s="15" t="s">
        <v>21</v>
      </c>
    </row>
    <row r="53" spans="1:9" ht="45.75" customHeight="1" x14ac:dyDescent="0.25">
      <c r="A53" s="97"/>
      <c r="B53" s="97"/>
      <c r="C53" s="92"/>
      <c r="D53" s="92"/>
      <c r="E53" s="92"/>
      <c r="F53" s="15" t="s">
        <v>133</v>
      </c>
      <c r="G53" s="23" t="s">
        <v>19</v>
      </c>
      <c r="H53" s="23" t="s">
        <v>20</v>
      </c>
      <c r="I53" s="15" t="s">
        <v>21</v>
      </c>
    </row>
    <row r="54" spans="1:9" ht="45.75" customHeight="1" x14ac:dyDescent="0.25">
      <c r="A54" s="97"/>
      <c r="B54" s="97"/>
      <c r="C54" s="92"/>
      <c r="D54" s="92"/>
      <c r="E54" s="92"/>
      <c r="F54" s="15" t="s">
        <v>134</v>
      </c>
      <c r="G54" s="23" t="s">
        <v>19</v>
      </c>
      <c r="H54" s="23" t="s">
        <v>20</v>
      </c>
      <c r="I54" s="15" t="s">
        <v>21</v>
      </c>
    </row>
    <row r="55" spans="1:9" ht="45.75" customHeight="1" x14ac:dyDescent="0.25">
      <c r="A55" s="97"/>
      <c r="B55" s="97"/>
      <c r="C55" s="92"/>
      <c r="D55" s="92"/>
      <c r="E55" s="92"/>
      <c r="F55" s="15" t="s">
        <v>135</v>
      </c>
      <c r="G55" s="23" t="s">
        <v>19</v>
      </c>
      <c r="H55" s="23" t="s">
        <v>20</v>
      </c>
      <c r="I55" s="15" t="s">
        <v>21</v>
      </c>
    </row>
    <row r="56" spans="1:9" ht="45.75" customHeight="1" x14ac:dyDescent="0.25">
      <c r="A56" s="97"/>
      <c r="B56" s="97"/>
      <c r="C56" s="92"/>
      <c r="D56" s="92"/>
      <c r="E56" s="92"/>
      <c r="F56" s="15" t="s">
        <v>136</v>
      </c>
      <c r="G56" s="23" t="s">
        <v>19</v>
      </c>
      <c r="H56" s="23" t="s">
        <v>20</v>
      </c>
      <c r="I56" s="15" t="s">
        <v>21</v>
      </c>
    </row>
    <row r="57" spans="1:9" ht="45.75" customHeight="1" x14ac:dyDescent="0.25">
      <c r="A57" s="97"/>
      <c r="B57" s="97"/>
      <c r="C57" s="92"/>
      <c r="D57" s="92"/>
      <c r="E57" s="92"/>
      <c r="F57" s="15" t="s">
        <v>137</v>
      </c>
      <c r="G57" s="23" t="s">
        <v>19</v>
      </c>
      <c r="H57" s="23" t="s">
        <v>20</v>
      </c>
      <c r="I57" s="15" t="s">
        <v>21</v>
      </c>
    </row>
    <row r="58" spans="1:9" ht="45.75" customHeight="1" x14ac:dyDescent="0.25">
      <c r="A58" s="97"/>
      <c r="B58" s="97"/>
      <c r="C58" s="92"/>
      <c r="D58" s="92"/>
      <c r="E58" s="92"/>
      <c r="F58" s="15" t="s">
        <v>138</v>
      </c>
      <c r="G58" s="23" t="s">
        <v>19</v>
      </c>
      <c r="H58" s="23" t="s">
        <v>20</v>
      </c>
      <c r="I58" s="15" t="s">
        <v>21</v>
      </c>
    </row>
    <row r="59" spans="1:9" ht="45.75" customHeight="1" x14ac:dyDescent="0.25">
      <c r="A59" s="98"/>
      <c r="B59" s="98"/>
      <c r="C59" s="93"/>
      <c r="D59" s="93"/>
      <c r="E59" s="93"/>
      <c r="F59" s="15" t="s">
        <v>139</v>
      </c>
      <c r="G59" s="23" t="s">
        <v>19</v>
      </c>
      <c r="H59" s="23" t="s">
        <v>20</v>
      </c>
      <c r="I59" s="15" t="s">
        <v>21</v>
      </c>
    </row>
    <row r="60" spans="1:9" ht="28.8" x14ac:dyDescent="0.25">
      <c r="A60" s="95" t="s">
        <v>25</v>
      </c>
      <c r="B60" s="95">
        <v>42916</v>
      </c>
      <c r="C60" s="91" t="s">
        <v>49</v>
      </c>
      <c r="D60" s="91" t="s">
        <v>56</v>
      </c>
      <c r="E60" s="91" t="s">
        <v>18</v>
      </c>
      <c r="F60" s="15" t="s">
        <v>77</v>
      </c>
      <c r="G60" s="20" t="s">
        <v>19</v>
      </c>
      <c r="H60" s="20" t="s">
        <v>8</v>
      </c>
      <c r="I60" s="15" t="s">
        <v>105</v>
      </c>
    </row>
    <row r="61" spans="1:9" ht="49.5" customHeight="1" x14ac:dyDescent="0.25">
      <c r="A61" s="97"/>
      <c r="B61" s="97"/>
      <c r="C61" s="92"/>
      <c r="D61" s="92"/>
      <c r="E61" s="92"/>
      <c r="F61" s="15" t="s">
        <v>78</v>
      </c>
      <c r="G61" s="20" t="s">
        <v>19</v>
      </c>
      <c r="H61" s="20" t="s">
        <v>8</v>
      </c>
      <c r="I61" s="15" t="s">
        <v>106</v>
      </c>
    </row>
    <row r="62" spans="1:9" ht="27" customHeight="1" x14ac:dyDescent="0.25">
      <c r="A62" s="97"/>
      <c r="B62" s="97"/>
      <c r="C62" s="92"/>
      <c r="D62" s="92"/>
      <c r="E62" s="92"/>
      <c r="F62" s="15" t="s">
        <v>79</v>
      </c>
      <c r="G62" s="20" t="s">
        <v>19</v>
      </c>
      <c r="H62" s="20" t="s">
        <v>8</v>
      </c>
      <c r="I62" s="15" t="s">
        <v>107</v>
      </c>
    </row>
    <row r="63" spans="1:9" ht="36.75" customHeight="1" x14ac:dyDescent="0.25">
      <c r="A63" s="97"/>
      <c r="B63" s="97"/>
      <c r="C63" s="92"/>
      <c r="D63" s="92"/>
      <c r="E63" s="92"/>
      <c r="F63" s="15" t="s">
        <v>80</v>
      </c>
      <c r="G63" s="20" t="s">
        <v>19</v>
      </c>
      <c r="H63" s="20" t="s">
        <v>8</v>
      </c>
      <c r="I63" s="15" t="s">
        <v>108</v>
      </c>
    </row>
    <row r="64" spans="1:9" ht="28.8" x14ac:dyDescent="0.25">
      <c r="A64" s="97"/>
      <c r="B64" s="97"/>
      <c r="C64" s="92"/>
      <c r="D64" s="92"/>
      <c r="E64" s="92"/>
      <c r="F64" s="15" t="s">
        <v>81</v>
      </c>
      <c r="G64" s="20" t="s">
        <v>19</v>
      </c>
      <c r="H64" s="20" t="s">
        <v>8</v>
      </c>
      <c r="I64" s="15" t="s">
        <v>109</v>
      </c>
    </row>
    <row r="65" spans="1:9" ht="28.8" x14ac:dyDescent="0.25">
      <c r="A65" s="97"/>
      <c r="B65" s="97"/>
      <c r="C65" s="92"/>
      <c r="D65" s="92"/>
      <c r="E65" s="92"/>
      <c r="F65" s="15" t="s">
        <v>61</v>
      </c>
      <c r="G65" s="20" t="s">
        <v>19</v>
      </c>
      <c r="H65" s="20" t="s">
        <v>8</v>
      </c>
      <c r="I65" s="15" t="s">
        <v>110</v>
      </c>
    </row>
    <row r="66" spans="1:9" ht="43.2" x14ac:dyDescent="0.25">
      <c r="A66" s="97"/>
      <c r="B66" s="97"/>
      <c r="C66" s="92"/>
      <c r="D66" s="92"/>
      <c r="E66" s="92"/>
      <c r="F66" s="15" t="s">
        <v>82</v>
      </c>
      <c r="G66" s="20" t="s">
        <v>19</v>
      </c>
      <c r="H66" s="20" t="s">
        <v>8</v>
      </c>
      <c r="I66" s="15" t="s">
        <v>111</v>
      </c>
    </row>
    <row r="67" spans="1:9" ht="62.25" customHeight="1" x14ac:dyDescent="0.25">
      <c r="A67" s="97"/>
      <c r="B67" s="97"/>
      <c r="C67" s="92"/>
      <c r="D67" s="92"/>
      <c r="E67" s="92"/>
      <c r="F67" s="15" t="s">
        <v>83</v>
      </c>
      <c r="G67" s="20" t="s">
        <v>19</v>
      </c>
      <c r="H67" s="20" t="s">
        <v>8</v>
      </c>
      <c r="I67" s="15" t="s">
        <v>85</v>
      </c>
    </row>
    <row r="68" spans="1:9" ht="28.8" x14ac:dyDescent="0.25">
      <c r="A68" s="98"/>
      <c r="B68" s="98"/>
      <c r="C68" s="93"/>
      <c r="D68" s="93"/>
      <c r="E68" s="93"/>
      <c r="F68" s="15" t="s">
        <v>84</v>
      </c>
      <c r="G68" s="20" t="s">
        <v>19</v>
      </c>
      <c r="H68" s="20" t="s">
        <v>8</v>
      </c>
      <c r="I68" s="15" t="s">
        <v>112</v>
      </c>
    </row>
    <row r="69" spans="1:9" ht="28.8" x14ac:dyDescent="0.25">
      <c r="A69" s="94" t="s">
        <v>25</v>
      </c>
      <c r="B69" s="94">
        <v>42916</v>
      </c>
      <c r="C69" s="96" t="s">
        <v>122</v>
      </c>
      <c r="D69" s="96" t="s">
        <v>56</v>
      </c>
      <c r="E69" s="96" t="s">
        <v>18</v>
      </c>
      <c r="F69" s="15" t="s">
        <v>76</v>
      </c>
      <c r="G69" s="23" t="s">
        <v>19</v>
      </c>
      <c r="H69" s="23" t="s">
        <v>20</v>
      </c>
      <c r="I69" s="15" t="s">
        <v>21</v>
      </c>
    </row>
    <row r="70" spans="1:9" ht="39.75" customHeight="1" x14ac:dyDescent="0.25">
      <c r="A70" s="94"/>
      <c r="B70" s="94"/>
      <c r="C70" s="96"/>
      <c r="D70" s="96"/>
      <c r="E70" s="96"/>
      <c r="F70" s="15" t="s">
        <v>140</v>
      </c>
      <c r="G70" s="23" t="s">
        <v>19</v>
      </c>
      <c r="H70" s="23" t="s">
        <v>20</v>
      </c>
      <c r="I70" s="15" t="s">
        <v>21</v>
      </c>
    </row>
    <row r="71" spans="1:9" ht="28.8" x14ac:dyDescent="0.25">
      <c r="A71" s="94"/>
      <c r="B71" s="94"/>
      <c r="C71" s="96"/>
      <c r="D71" s="96"/>
      <c r="E71" s="96"/>
      <c r="F71" s="15" t="s">
        <v>141</v>
      </c>
      <c r="G71" s="23" t="s">
        <v>19</v>
      </c>
      <c r="H71" s="23" t="s">
        <v>20</v>
      </c>
      <c r="I71" s="15" t="s">
        <v>21</v>
      </c>
    </row>
    <row r="72" spans="1:9" ht="28.8" x14ac:dyDescent="0.25">
      <c r="A72" s="94"/>
      <c r="B72" s="94"/>
      <c r="C72" s="96"/>
      <c r="D72" s="96"/>
      <c r="E72" s="96"/>
      <c r="F72" s="15" t="s">
        <v>142</v>
      </c>
      <c r="G72" s="23" t="s">
        <v>19</v>
      </c>
      <c r="H72" s="23" t="s">
        <v>20</v>
      </c>
      <c r="I72" s="15" t="s">
        <v>21</v>
      </c>
    </row>
    <row r="73" spans="1:9" ht="28.8" x14ac:dyDescent="0.25">
      <c r="A73" s="94"/>
      <c r="B73" s="94"/>
      <c r="C73" s="96"/>
      <c r="D73" s="96"/>
      <c r="E73" s="96"/>
      <c r="F73" s="15" t="s">
        <v>143</v>
      </c>
      <c r="G73" s="23" t="s">
        <v>19</v>
      </c>
      <c r="H73" s="23" t="s">
        <v>20</v>
      </c>
      <c r="I73" s="15" t="s">
        <v>21</v>
      </c>
    </row>
    <row r="74" spans="1:9" ht="32.25" customHeight="1" x14ac:dyDescent="0.25">
      <c r="A74" s="94"/>
      <c r="B74" s="94"/>
      <c r="C74" s="96"/>
      <c r="D74" s="96"/>
      <c r="E74" s="96"/>
      <c r="F74" s="15" t="s">
        <v>144</v>
      </c>
      <c r="G74" s="23" t="s">
        <v>19</v>
      </c>
      <c r="H74" s="23" t="s">
        <v>20</v>
      </c>
      <c r="I74" s="15" t="s">
        <v>21</v>
      </c>
    </row>
    <row r="75" spans="1:9" ht="28.8" x14ac:dyDescent="0.25">
      <c r="A75" s="94"/>
      <c r="B75" s="94"/>
      <c r="C75" s="96"/>
      <c r="D75" s="96"/>
      <c r="E75" s="96"/>
      <c r="F75" s="15" t="s">
        <v>145</v>
      </c>
      <c r="G75" s="23" t="s">
        <v>19</v>
      </c>
      <c r="H75" s="23" t="s">
        <v>20</v>
      </c>
      <c r="I75" s="15" t="s">
        <v>21</v>
      </c>
    </row>
    <row r="76" spans="1:9" ht="34.5" customHeight="1" x14ac:dyDescent="0.25">
      <c r="A76" s="94"/>
      <c r="B76" s="94"/>
      <c r="C76" s="96"/>
      <c r="D76" s="96"/>
      <c r="E76" s="96"/>
      <c r="F76" s="15" t="s">
        <v>146</v>
      </c>
      <c r="G76" s="23" t="s">
        <v>19</v>
      </c>
      <c r="H76" s="23" t="s">
        <v>20</v>
      </c>
      <c r="I76" s="15" t="s">
        <v>21</v>
      </c>
    </row>
    <row r="77" spans="1:9" ht="28.8" x14ac:dyDescent="0.25">
      <c r="A77" s="95"/>
      <c r="B77" s="95"/>
      <c r="C77" s="91"/>
      <c r="D77" s="91"/>
      <c r="E77" s="91"/>
      <c r="F77" s="15" t="s">
        <v>147</v>
      </c>
      <c r="G77" s="23" t="s">
        <v>19</v>
      </c>
      <c r="H77" s="23" t="s">
        <v>20</v>
      </c>
      <c r="I77" s="15" t="s">
        <v>21</v>
      </c>
    </row>
    <row r="78" spans="1:9" ht="36.75" customHeight="1" x14ac:dyDescent="0.25">
      <c r="A78" s="94" t="s">
        <v>25</v>
      </c>
      <c r="B78" s="94">
        <v>42916</v>
      </c>
      <c r="C78" s="96" t="s">
        <v>159</v>
      </c>
      <c r="D78" s="96" t="s">
        <v>56</v>
      </c>
      <c r="E78" s="96" t="s">
        <v>18</v>
      </c>
      <c r="F78" s="28" t="s">
        <v>76</v>
      </c>
      <c r="G78" s="26" t="s">
        <v>19</v>
      </c>
      <c r="H78" s="26" t="s">
        <v>20</v>
      </c>
      <c r="I78" s="15" t="s">
        <v>21</v>
      </c>
    </row>
    <row r="79" spans="1:9" ht="31.5" customHeight="1" x14ac:dyDescent="0.25">
      <c r="A79" s="94"/>
      <c r="B79" s="94"/>
      <c r="C79" s="96"/>
      <c r="D79" s="96"/>
      <c r="E79" s="96"/>
      <c r="F79" s="28" t="s">
        <v>157</v>
      </c>
      <c r="G79" s="26" t="s">
        <v>19</v>
      </c>
      <c r="H79" s="26" t="s">
        <v>20</v>
      </c>
      <c r="I79" s="15" t="s">
        <v>21</v>
      </c>
    </row>
    <row r="80" spans="1:9" ht="36.75" customHeight="1" x14ac:dyDescent="0.25">
      <c r="A80" s="94"/>
      <c r="B80" s="94"/>
      <c r="C80" s="96"/>
      <c r="D80" s="96"/>
      <c r="E80" s="96"/>
      <c r="F80" s="28" t="s">
        <v>158</v>
      </c>
      <c r="G80" s="26" t="s">
        <v>19</v>
      </c>
      <c r="H80" s="26" t="s">
        <v>20</v>
      </c>
      <c r="I80" s="15" t="s">
        <v>21</v>
      </c>
    </row>
    <row r="81" spans="1:9" ht="28.8" x14ac:dyDescent="0.25">
      <c r="A81" s="29" t="s">
        <v>162</v>
      </c>
      <c r="B81" s="29">
        <v>42920</v>
      </c>
      <c r="C81" s="30" t="s">
        <v>163</v>
      </c>
      <c r="D81" s="81" t="s">
        <v>16</v>
      </c>
      <c r="E81" s="30" t="s">
        <v>18</v>
      </c>
      <c r="F81" s="36" t="s">
        <v>164</v>
      </c>
      <c r="G81" s="30" t="s">
        <v>19</v>
      </c>
      <c r="H81" s="30" t="s">
        <v>8</v>
      </c>
      <c r="I81" s="37" t="s">
        <v>165</v>
      </c>
    </row>
    <row r="82" spans="1:9" ht="28.8" x14ac:dyDescent="0.25">
      <c r="A82" s="34" t="s">
        <v>162</v>
      </c>
      <c r="B82" s="34">
        <v>42922</v>
      </c>
      <c r="C82" s="33" t="s">
        <v>166</v>
      </c>
      <c r="D82" s="78" t="s">
        <v>16</v>
      </c>
      <c r="E82" s="33" t="s">
        <v>18</v>
      </c>
      <c r="F82" s="38" t="s">
        <v>167</v>
      </c>
      <c r="G82" s="33" t="s">
        <v>19</v>
      </c>
      <c r="H82" s="33" t="s">
        <v>20</v>
      </c>
      <c r="I82" s="15" t="s">
        <v>21</v>
      </c>
    </row>
    <row r="83" spans="1:9" ht="28.8" x14ac:dyDescent="0.25">
      <c r="A83" s="94" t="s">
        <v>162</v>
      </c>
      <c r="B83" s="94">
        <v>42928</v>
      </c>
      <c r="C83" s="96" t="s">
        <v>168</v>
      </c>
      <c r="D83" s="96" t="s">
        <v>56</v>
      </c>
      <c r="E83" s="96" t="s">
        <v>18</v>
      </c>
      <c r="F83" s="38" t="s">
        <v>76</v>
      </c>
      <c r="G83" s="33" t="s">
        <v>19</v>
      </c>
      <c r="H83" s="33" t="s">
        <v>20</v>
      </c>
      <c r="I83" s="15" t="s">
        <v>21</v>
      </c>
    </row>
    <row r="84" spans="1:9" ht="28.8" x14ac:dyDescent="0.25">
      <c r="A84" s="94"/>
      <c r="B84" s="94"/>
      <c r="C84" s="96"/>
      <c r="D84" s="96"/>
      <c r="E84" s="96"/>
      <c r="F84" s="38" t="s">
        <v>169</v>
      </c>
      <c r="G84" s="33" t="s">
        <v>19</v>
      </c>
      <c r="H84" s="33" t="s">
        <v>20</v>
      </c>
      <c r="I84" s="15" t="s">
        <v>21</v>
      </c>
    </row>
    <row r="85" spans="1:9" ht="28.8" x14ac:dyDescent="0.25">
      <c r="A85" s="94"/>
      <c r="B85" s="94"/>
      <c r="C85" s="96"/>
      <c r="D85" s="96"/>
      <c r="E85" s="96"/>
      <c r="F85" s="38" t="s">
        <v>170</v>
      </c>
      <c r="G85" s="33" t="s">
        <v>19</v>
      </c>
      <c r="H85" s="33" t="s">
        <v>20</v>
      </c>
      <c r="I85" s="15" t="s">
        <v>21</v>
      </c>
    </row>
    <row r="86" spans="1:9" ht="28.8" x14ac:dyDescent="0.25">
      <c r="A86" s="94"/>
      <c r="B86" s="94"/>
      <c r="C86" s="96"/>
      <c r="D86" s="96"/>
      <c r="E86" s="96"/>
      <c r="F86" s="38" t="s">
        <v>171</v>
      </c>
      <c r="G86" s="33" t="s">
        <v>19</v>
      </c>
      <c r="H86" s="33" t="s">
        <v>20</v>
      </c>
      <c r="I86" s="15" t="s">
        <v>21</v>
      </c>
    </row>
    <row r="87" spans="1:9" ht="28.8" x14ac:dyDescent="0.25">
      <c r="A87" s="94"/>
      <c r="B87" s="94"/>
      <c r="C87" s="96"/>
      <c r="D87" s="96"/>
      <c r="E87" s="96"/>
      <c r="F87" s="39" t="s">
        <v>172</v>
      </c>
      <c r="G87" s="33" t="s">
        <v>19</v>
      </c>
      <c r="H87" s="33" t="s">
        <v>20</v>
      </c>
      <c r="I87" s="15" t="s">
        <v>21</v>
      </c>
    </row>
    <row r="88" spans="1:9" ht="28.8" x14ac:dyDescent="0.25">
      <c r="A88" s="94"/>
      <c r="B88" s="94"/>
      <c r="C88" s="96"/>
      <c r="D88" s="96"/>
      <c r="E88" s="96"/>
      <c r="F88" s="39" t="s">
        <v>173</v>
      </c>
      <c r="G88" s="33" t="s">
        <v>19</v>
      </c>
      <c r="H88" s="33" t="s">
        <v>20</v>
      </c>
      <c r="I88" s="15" t="s">
        <v>21</v>
      </c>
    </row>
    <row r="89" spans="1:9" ht="28.8" x14ac:dyDescent="0.25">
      <c r="A89" s="94"/>
      <c r="B89" s="94"/>
      <c r="C89" s="96"/>
      <c r="D89" s="96"/>
      <c r="E89" s="96"/>
      <c r="F89" s="39" t="s">
        <v>174</v>
      </c>
      <c r="G89" s="33" t="s">
        <v>19</v>
      </c>
      <c r="H89" s="33" t="s">
        <v>20</v>
      </c>
      <c r="I89" s="15" t="s">
        <v>21</v>
      </c>
    </row>
    <row r="90" spans="1:9" ht="28.8" x14ac:dyDescent="0.25">
      <c r="A90" s="94"/>
      <c r="B90" s="94"/>
      <c r="C90" s="96"/>
      <c r="D90" s="96"/>
      <c r="E90" s="96"/>
      <c r="F90" s="39" t="s">
        <v>175</v>
      </c>
      <c r="G90" s="33" t="s">
        <v>19</v>
      </c>
      <c r="H90" s="33" t="s">
        <v>20</v>
      </c>
      <c r="I90" s="15" t="s">
        <v>21</v>
      </c>
    </row>
    <row r="91" spans="1:9" ht="43.2" x14ac:dyDescent="0.25">
      <c r="A91" s="94" t="s">
        <v>162</v>
      </c>
      <c r="B91" s="94">
        <v>42930</v>
      </c>
      <c r="C91" s="96" t="s">
        <v>176</v>
      </c>
      <c r="D91" s="96" t="s">
        <v>56</v>
      </c>
      <c r="E91" s="96" t="s">
        <v>18</v>
      </c>
      <c r="F91" s="39" t="s">
        <v>76</v>
      </c>
      <c r="G91" s="33" t="s">
        <v>19</v>
      </c>
      <c r="H91" s="33" t="s">
        <v>8</v>
      </c>
      <c r="I91" s="15" t="s">
        <v>177</v>
      </c>
    </row>
    <row r="92" spans="1:9" ht="28.8" x14ac:dyDescent="0.25">
      <c r="A92" s="94"/>
      <c r="B92" s="94"/>
      <c r="C92" s="96"/>
      <c r="D92" s="96"/>
      <c r="E92" s="96"/>
      <c r="F92" s="39" t="s">
        <v>178</v>
      </c>
      <c r="G92" s="33" t="s">
        <v>19</v>
      </c>
      <c r="H92" s="33" t="s">
        <v>8</v>
      </c>
      <c r="I92" s="15" t="s">
        <v>179</v>
      </c>
    </row>
    <row r="93" spans="1:9" ht="28.8" x14ac:dyDescent="0.25">
      <c r="A93" s="94"/>
      <c r="B93" s="94"/>
      <c r="C93" s="96"/>
      <c r="D93" s="96"/>
      <c r="E93" s="96"/>
      <c r="F93" s="38" t="s">
        <v>180</v>
      </c>
      <c r="G93" s="33" t="s">
        <v>19</v>
      </c>
      <c r="H93" s="33" t="s">
        <v>8</v>
      </c>
      <c r="I93" s="15" t="s">
        <v>181</v>
      </c>
    </row>
    <row r="94" spans="1:9" ht="28.8" x14ac:dyDescent="0.25">
      <c r="A94" s="94"/>
      <c r="B94" s="94"/>
      <c r="C94" s="96"/>
      <c r="D94" s="96"/>
      <c r="E94" s="96"/>
      <c r="F94" s="39" t="s">
        <v>182</v>
      </c>
      <c r="G94" s="33" t="s">
        <v>19</v>
      </c>
      <c r="H94" s="33" t="s">
        <v>8</v>
      </c>
      <c r="I94" s="15" t="s">
        <v>183</v>
      </c>
    </row>
    <row r="95" spans="1:9" ht="28.8" x14ac:dyDescent="0.25">
      <c r="A95" s="94"/>
      <c r="B95" s="94"/>
      <c r="C95" s="96"/>
      <c r="D95" s="96"/>
      <c r="E95" s="96"/>
      <c r="F95" s="39" t="s">
        <v>184</v>
      </c>
      <c r="G95" s="33" t="s">
        <v>19</v>
      </c>
      <c r="H95" s="33" t="s">
        <v>8</v>
      </c>
      <c r="I95" s="15" t="s">
        <v>185</v>
      </c>
    </row>
    <row r="96" spans="1:9" ht="28.8" x14ac:dyDescent="0.25">
      <c r="A96" s="94" t="s">
        <v>162</v>
      </c>
      <c r="B96" s="94">
        <v>42930</v>
      </c>
      <c r="C96" s="96" t="s">
        <v>186</v>
      </c>
      <c r="D96" s="96" t="s">
        <v>56</v>
      </c>
      <c r="E96" s="96" t="s">
        <v>18</v>
      </c>
      <c r="F96" s="39" t="s">
        <v>187</v>
      </c>
      <c r="G96" s="33" t="s">
        <v>19</v>
      </c>
      <c r="H96" s="33" t="s">
        <v>20</v>
      </c>
      <c r="I96" s="15" t="s">
        <v>21</v>
      </c>
    </row>
    <row r="97" spans="1:9" ht="28.8" x14ac:dyDescent="0.25">
      <c r="A97" s="94"/>
      <c r="B97" s="94"/>
      <c r="C97" s="96"/>
      <c r="D97" s="96"/>
      <c r="E97" s="96"/>
      <c r="F97" s="39" t="s">
        <v>188</v>
      </c>
      <c r="G97" s="33" t="s">
        <v>19</v>
      </c>
      <c r="H97" s="33" t="s">
        <v>20</v>
      </c>
      <c r="I97" s="15" t="s">
        <v>21</v>
      </c>
    </row>
    <row r="98" spans="1:9" ht="28.8" x14ac:dyDescent="0.25">
      <c r="A98" s="94"/>
      <c r="B98" s="94"/>
      <c r="C98" s="96"/>
      <c r="D98" s="96"/>
      <c r="E98" s="96"/>
      <c r="F98" s="39" t="s">
        <v>189</v>
      </c>
      <c r="G98" s="33" t="s">
        <v>19</v>
      </c>
      <c r="H98" s="33" t="s">
        <v>20</v>
      </c>
      <c r="I98" s="15" t="s">
        <v>21</v>
      </c>
    </row>
    <row r="99" spans="1:9" ht="28.8" x14ac:dyDescent="0.25">
      <c r="A99" s="94"/>
      <c r="B99" s="94"/>
      <c r="C99" s="96"/>
      <c r="D99" s="96"/>
      <c r="E99" s="96"/>
      <c r="F99" s="39" t="s">
        <v>190</v>
      </c>
      <c r="G99" s="33" t="s">
        <v>19</v>
      </c>
      <c r="H99" s="33" t="s">
        <v>20</v>
      </c>
      <c r="I99" s="15" t="s">
        <v>21</v>
      </c>
    </row>
    <row r="100" spans="1:9" ht="28.8" x14ac:dyDescent="0.25">
      <c r="A100" s="94"/>
      <c r="B100" s="94"/>
      <c r="C100" s="96"/>
      <c r="D100" s="96"/>
      <c r="E100" s="96"/>
      <c r="F100" s="39" t="s">
        <v>191</v>
      </c>
      <c r="G100" s="33" t="s">
        <v>19</v>
      </c>
      <c r="H100" s="33" t="s">
        <v>20</v>
      </c>
      <c r="I100" s="15" t="s">
        <v>21</v>
      </c>
    </row>
    <row r="101" spans="1:9" ht="28.8" x14ac:dyDescent="0.25">
      <c r="A101" s="94"/>
      <c r="B101" s="94"/>
      <c r="C101" s="96"/>
      <c r="D101" s="96"/>
      <c r="E101" s="96"/>
      <c r="F101" s="39" t="s">
        <v>192</v>
      </c>
      <c r="G101" s="33" t="s">
        <v>19</v>
      </c>
      <c r="H101" s="33" t="s">
        <v>20</v>
      </c>
      <c r="I101" s="15" t="s">
        <v>21</v>
      </c>
    </row>
    <row r="102" spans="1:9" ht="28.8" x14ac:dyDescent="0.25">
      <c r="A102" s="94"/>
      <c r="B102" s="94"/>
      <c r="C102" s="96"/>
      <c r="D102" s="96"/>
      <c r="E102" s="96"/>
      <c r="F102" s="39" t="s">
        <v>193</v>
      </c>
      <c r="G102" s="33" t="s">
        <v>19</v>
      </c>
      <c r="H102" s="33" t="s">
        <v>20</v>
      </c>
      <c r="I102" s="15" t="s">
        <v>21</v>
      </c>
    </row>
    <row r="103" spans="1:9" ht="28.8" x14ac:dyDescent="0.25">
      <c r="A103" s="94"/>
      <c r="B103" s="94"/>
      <c r="C103" s="96"/>
      <c r="D103" s="96"/>
      <c r="E103" s="96"/>
      <c r="F103" s="39" t="s">
        <v>194</v>
      </c>
      <c r="G103" s="33" t="s">
        <v>19</v>
      </c>
      <c r="H103" s="33" t="s">
        <v>20</v>
      </c>
      <c r="I103" s="15" t="s">
        <v>21</v>
      </c>
    </row>
    <row r="104" spans="1:9" ht="28.8" x14ac:dyDescent="0.25">
      <c r="A104" s="94"/>
      <c r="B104" s="94"/>
      <c r="C104" s="96"/>
      <c r="D104" s="96"/>
      <c r="E104" s="96"/>
      <c r="F104" s="38" t="s">
        <v>195</v>
      </c>
      <c r="G104" s="33" t="s">
        <v>19</v>
      </c>
      <c r="H104" s="33" t="s">
        <v>20</v>
      </c>
      <c r="I104" s="15" t="s">
        <v>21</v>
      </c>
    </row>
    <row r="105" spans="1:9" ht="28.8" x14ac:dyDescent="0.25">
      <c r="A105" s="94"/>
      <c r="B105" s="94"/>
      <c r="C105" s="96"/>
      <c r="D105" s="96"/>
      <c r="E105" s="96"/>
      <c r="F105" s="39" t="s">
        <v>196</v>
      </c>
      <c r="G105" s="33" t="s">
        <v>19</v>
      </c>
      <c r="H105" s="33" t="s">
        <v>20</v>
      </c>
      <c r="I105" s="15" t="s">
        <v>21</v>
      </c>
    </row>
    <row r="106" spans="1:9" ht="28.8" x14ac:dyDescent="0.25">
      <c r="A106" s="94"/>
      <c r="B106" s="94"/>
      <c r="C106" s="96"/>
      <c r="D106" s="96"/>
      <c r="E106" s="96"/>
      <c r="F106" s="39" t="s">
        <v>197</v>
      </c>
      <c r="G106" s="33" t="s">
        <v>19</v>
      </c>
      <c r="H106" s="33" t="s">
        <v>20</v>
      </c>
      <c r="I106" s="15" t="s">
        <v>21</v>
      </c>
    </row>
    <row r="107" spans="1:9" ht="28.8" x14ac:dyDescent="0.25">
      <c r="A107" s="94"/>
      <c r="B107" s="94"/>
      <c r="C107" s="96"/>
      <c r="D107" s="96"/>
      <c r="E107" s="96"/>
      <c r="F107" s="39" t="s">
        <v>198</v>
      </c>
      <c r="G107" s="33" t="s">
        <v>19</v>
      </c>
      <c r="H107" s="33" t="s">
        <v>20</v>
      </c>
      <c r="I107" s="15" t="s">
        <v>21</v>
      </c>
    </row>
    <row r="108" spans="1:9" ht="28.8" x14ac:dyDescent="0.25">
      <c r="A108" s="94" t="s">
        <v>162</v>
      </c>
      <c r="B108" s="94">
        <v>42934</v>
      </c>
      <c r="C108" s="96" t="s">
        <v>199</v>
      </c>
      <c r="D108" s="94" t="s">
        <v>56</v>
      </c>
      <c r="E108" s="94" t="s">
        <v>18</v>
      </c>
      <c r="F108" s="39" t="s">
        <v>187</v>
      </c>
      <c r="G108" s="33" t="s">
        <v>19</v>
      </c>
      <c r="H108" s="33" t="s">
        <v>20</v>
      </c>
      <c r="I108" s="15" t="s">
        <v>21</v>
      </c>
    </row>
    <row r="109" spans="1:9" ht="28.8" x14ac:dyDescent="0.25">
      <c r="A109" s="94"/>
      <c r="B109" s="94"/>
      <c r="C109" s="96"/>
      <c r="D109" s="94"/>
      <c r="E109" s="94"/>
      <c r="F109" s="38" t="s">
        <v>200</v>
      </c>
      <c r="G109" s="33" t="s">
        <v>19</v>
      </c>
      <c r="H109" s="33" t="s">
        <v>20</v>
      </c>
      <c r="I109" s="15" t="s">
        <v>21</v>
      </c>
    </row>
    <row r="110" spans="1:9" ht="28.8" x14ac:dyDescent="0.25">
      <c r="A110" s="94"/>
      <c r="B110" s="94"/>
      <c r="C110" s="96"/>
      <c r="D110" s="94"/>
      <c r="E110" s="94"/>
      <c r="F110" s="38" t="s">
        <v>201</v>
      </c>
      <c r="G110" s="33" t="s">
        <v>19</v>
      </c>
      <c r="H110" s="33" t="s">
        <v>20</v>
      </c>
      <c r="I110" s="15" t="s">
        <v>21</v>
      </c>
    </row>
    <row r="111" spans="1:9" ht="28.8" x14ac:dyDescent="0.25">
      <c r="A111" s="94"/>
      <c r="B111" s="94"/>
      <c r="C111" s="96"/>
      <c r="D111" s="94"/>
      <c r="E111" s="94"/>
      <c r="F111" s="39" t="s">
        <v>202</v>
      </c>
      <c r="G111" s="33" t="s">
        <v>19</v>
      </c>
      <c r="H111" s="33" t="s">
        <v>20</v>
      </c>
      <c r="I111" s="15" t="s">
        <v>21</v>
      </c>
    </row>
    <row r="112" spans="1:9" ht="28.8" x14ac:dyDescent="0.25">
      <c r="A112" s="94"/>
      <c r="B112" s="94"/>
      <c r="C112" s="96"/>
      <c r="D112" s="94"/>
      <c r="E112" s="94"/>
      <c r="F112" s="39" t="s">
        <v>203</v>
      </c>
      <c r="G112" s="33" t="s">
        <v>19</v>
      </c>
      <c r="H112" s="33" t="s">
        <v>20</v>
      </c>
      <c r="I112" s="15" t="s">
        <v>21</v>
      </c>
    </row>
    <row r="113" spans="1:9" ht="28.8" x14ac:dyDescent="0.25">
      <c r="A113" s="94"/>
      <c r="B113" s="94"/>
      <c r="C113" s="96"/>
      <c r="D113" s="94"/>
      <c r="E113" s="94"/>
      <c r="F113" s="39" t="s">
        <v>204</v>
      </c>
      <c r="G113" s="33" t="s">
        <v>19</v>
      </c>
      <c r="H113" s="33" t="s">
        <v>20</v>
      </c>
      <c r="I113" s="15" t="s">
        <v>21</v>
      </c>
    </row>
    <row r="114" spans="1:9" ht="28.8" x14ac:dyDescent="0.25">
      <c r="A114" s="94"/>
      <c r="B114" s="94"/>
      <c r="C114" s="96"/>
      <c r="D114" s="94"/>
      <c r="E114" s="94"/>
      <c r="F114" s="39" t="s">
        <v>205</v>
      </c>
      <c r="G114" s="33" t="s">
        <v>19</v>
      </c>
      <c r="H114" s="33" t="s">
        <v>20</v>
      </c>
      <c r="I114" s="15" t="s">
        <v>21</v>
      </c>
    </row>
    <row r="115" spans="1:9" ht="43.2" x14ac:dyDescent="0.25">
      <c r="A115" s="94" t="s">
        <v>162</v>
      </c>
      <c r="B115" s="94">
        <v>42935</v>
      </c>
      <c r="C115" s="96" t="s">
        <v>206</v>
      </c>
      <c r="D115" s="94" t="s">
        <v>56</v>
      </c>
      <c r="E115" s="94" t="s">
        <v>18</v>
      </c>
      <c r="F115" s="39" t="s">
        <v>187</v>
      </c>
      <c r="G115" s="33" t="s">
        <v>19</v>
      </c>
      <c r="H115" s="33" t="s">
        <v>8</v>
      </c>
      <c r="I115" s="15" t="s">
        <v>207</v>
      </c>
    </row>
    <row r="116" spans="1:9" ht="43.2" x14ac:dyDescent="0.25">
      <c r="A116" s="94"/>
      <c r="B116" s="94"/>
      <c r="C116" s="96"/>
      <c r="D116" s="94"/>
      <c r="E116" s="94"/>
      <c r="F116" s="39" t="s">
        <v>208</v>
      </c>
      <c r="G116" s="33" t="s">
        <v>19</v>
      </c>
      <c r="H116" s="33" t="s">
        <v>8</v>
      </c>
      <c r="I116" s="15" t="s">
        <v>209</v>
      </c>
    </row>
    <row r="117" spans="1:9" ht="43.2" x14ac:dyDescent="0.25">
      <c r="A117" s="94"/>
      <c r="B117" s="94"/>
      <c r="C117" s="96"/>
      <c r="D117" s="94"/>
      <c r="E117" s="94"/>
      <c r="F117" s="39" t="s">
        <v>210</v>
      </c>
      <c r="G117" s="33" t="s">
        <v>19</v>
      </c>
      <c r="H117" s="33" t="s">
        <v>8</v>
      </c>
      <c r="I117" s="15" t="s">
        <v>211</v>
      </c>
    </row>
    <row r="118" spans="1:9" ht="28.8" x14ac:dyDescent="0.25">
      <c r="A118" s="94"/>
      <c r="B118" s="94"/>
      <c r="C118" s="96"/>
      <c r="D118" s="94"/>
      <c r="E118" s="94"/>
      <c r="F118" s="38" t="s">
        <v>212</v>
      </c>
      <c r="G118" s="33" t="s">
        <v>19</v>
      </c>
      <c r="H118" s="33" t="s">
        <v>8</v>
      </c>
      <c r="I118" s="15" t="s">
        <v>213</v>
      </c>
    </row>
    <row r="119" spans="1:9" ht="43.2" x14ac:dyDescent="0.25">
      <c r="A119" s="94"/>
      <c r="B119" s="94"/>
      <c r="C119" s="96"/>
      <c r="D119" s="94"/>
      <c r="E119" s="94"/>
      <c r="F119" s="39" t="s">
        <v>214</v>
      </c>
      <c r="G119" s="33" t="s">
        <v>19</v>
      </c>
      <c r="H119" s="33" t="s">
        <v>8</v>
      </c>
      <c r="I119" s="15" t="s">
        <v>215</v>
      </c>
    </row>
    <row r="120" spans="1:9" ht="43.2" x14ac:dyDescent="0.25">
      <c r="A120" s="94"/>
      <c r="B120" s="94"/>
      <c r="C120" s="96"/>
      <c r="D120" s="94"/>
      <c r="E120" s="94"/>
      <c r="F120" s="39" t="s">
        <v>216</v>
      </c>
      <c r="G120" s="33" t="s">
        <v>19</v>
      </c>
      <c r="H120" s="33" t="s">
        <v>8</v>
      </c>
      <c r="I120" s="15" t="s">
        <v>217</v>
      </c>
    </row>
    <row r="121" spans="1:9" ht="43.2" x14ac:dyDescent="0.25">
      <c r="A121" s="94" t="s">
        <v>162</v>
      </c>
      <c r="B121" s="94">
        <v>42936</v>
      </c>
      <c r="C121" s="96" t="s">
        <v>37</v>
      </c>
      <c r="D121" s="94" t="s">
        <v>56</v>
      </c>
      <c r="E121" s="94" t="s">
        <v>18</v>
      </c>
      <c r="F121" s="39" t="s">
        <v>76</v>
      </c>
      <c r="G121" s="33" t="s">
        <v>19</v>
      </c>
      <c r="H121" s="33" t="s">
        <v>8</v>
      </c>
      <c r="I121" s="15" t="s">
        <v>218</v>
      </c>
    </row>
    <row r="122" spans="1:9" ht="28.8" x14ac:dyDescent="0.25">
      <c r="A122" s="94"/>
      <c r="B122" s="94"/>
      <c r="C122" s="96"/>
      <c r="D122" s="94"/>
      <c r="E122" s="94"/>
      <c r="F122" s="39" t="s">
        <v>219</v>
      </c>
      <c r="G122" s="33" t="s">
        <v>19</v>
      </c>
      <c r="H122" s="33" t="s">
        <v>8</v>
      </c>
      <c r="I122" s="15" t="s">
        <v>220</v>
      </c>
    </row>
    <row r="123" spans="1:9" ht="28.8" x14ac:dyDescent="0.25">
      <c r="A123" s="94"/>
      <c r="B123" s="94"/>
      <c r="C123" s="96"/>
      <c r="D123" s="94"/>
      <c r="E123" s="94"/>
      <c r="F123" s="39" t="s">
        <v>221</v>
      </c>
      <c r="G123" s="33" t="s">
        <v>19</v>
      </c>
      <c r="H123" s="33" t="s">
        <v>8</v>
      </c>
      <c r="I123" s="15" t="s">
        <v>222</v>
      </c>
    </row>
    <row r="124" spans="1:9" ht="28.8" x14ac:dyDescent="0.25">
      <c r="A124" s="94"/>
      <c r="B124" s="94"/>
      <c r="C124" s="96"/>
      <c r="D124" s="94"/>
      <c r="E124" s="94"/>
      <c r="F124" s="39" t="s">
        <v>223</v>
      </c>
      <c r="G124" s="33" t="s">
        <v>19</v>
      </c>
      <c r="H124" s="33" t="s">
        <v>8</v>
      </c>
      <c r="I124" s="15" t="s">
        <v>224</v>
      </c>
    </row>
    <row r="125" spans="1:9" ht="28.8" x14ac:dyDescent="0.25">
      <c r="A125" s="94"/>
      <c r="B125" s="94"/>
      <c r="C125" s="96"/>
      <c r="D125" s="94"/>
      <c r="E125" s="94"/>
      <c r="F125" s="39" t="s">
        <v>225</v>
      </c>
      <c r="G125" s="33" t="s">
        <v>19</v>
      </c>
      <c r="H125" s="33" t="s">
        <v>8</v>
      </c>
      <c r="I125" s="15" t="s">
        <v>226</v>
      </c>
    </row>
    <row r="126" spans="1:9" ht="28.8" x14ac:dyDescent="0.25">
      <c r="A126" s="94"/>
      <c r="B126" s="94"/>
      <c r="C126" s="96"/>
      <c r="D126" s="94"/>
      <c r="E126" s="94"/>
      <c r="F126" s="39" t="s">
        <v>227</v>
      </c>
      <c r="G126" s="33" t="s">
        <v>19</v>
      </c>
      <c r="H126" s="33" t="s">
        <v>8</v>
      </c>
      <c r="I126" s="15" t="s">
        <v>228</v>
      </c>
    </row>
    <row r="127" spans="1:9" ht="43.2" x14ac:dyDescent="0.25">
      <c r="A127" s="94"/>
      <c r="B127" s="94"/>
      <c r="C127" s="96"/>
      <c r="D127" s="94"/>
      <c r="E127" s="94"/>
      <c r="F127" s="39" t="s">
        <v>229</v>
      </c>
      <c r="G127" s="33" t="s">
        <v>19</v>
      </c>
      <c r="H127" s="33" t="s">
        <v>8</v>
      </c>
      <c r="I127" s="15" t="s">
        <v>230</v>
      </c>
    </row>
    <row r="128" spans="1:9" ht="43.2" x14ac:dyDescent="0.25">
      <c r="A128" s="94"/>
      <c r="B128" s="94"/>
      <c r="C128" s="96"/>
      <c r="D128" s="94"/>
      <c r="E128" s="94"/>
      <c r="F128" s="39" t="s">
        <v>231</v>
      </c>
      <c r="G128" s="33" t="s">
        <v>19</v>
      </c>
      <c r="H128" s="33" t="s">
        <v>8</v>
      </c>
      <c r="I128" s="15" t="s">
        <v>232</v>
      </c>
    </row>
    <row r="129" spans="1:9" ht="43.2" x14ac:dyDescent="0.25">
      <c r="A129" s="94"/>
      <c r="B129" s="94"/>
      <c r="C129" s="96"/>
      <c r="D129" s="94"/>
      <c r="E129" s="94"/>
      <c r="F129" s="39" t="s">
        <v>233</v>
      </c>
      <c r="G129" s="33" t="s">
        <v>19</v>
      </c>
      <c r="H129" s="33" t="s">
        <v>8</v>
      </c>
      <c r="I129" s="15" t="s">
        <v>234</v>
      </c>
    </row>
    <row r="130" spans="1:9" ht="43.2" x14ac:dyDescent="0.25">
      <c r="A130" s="94"/>
      <c r="B130" s="94"/>
      <c r="C130" s="96"/>
      <c r="D130" s="94"/>
      <c r="E130" s="94"/>
      <c r="F130" s="39" t="s">
        <v>235</v>
      </c>
      <c r="G130" s="33" t="s">
        <v>19</v>
      </c>
      <c r="H130" s="33" t="s">
        <v>8</v>
      </c>
      <c r="I130" s="15" t="s">
        <v>236</v>
      </c>
    </row>
    <row r="131" spans="1:9" ht="28.8" x14ac:dyDescent="0.25">
      <c r="A131" s="94" t="s">
        <v>162</v>
      </c>
      <c r="B131" s="94">
        <v>42936</v>
      </c>
      <c r="C131" s="96" t="s">
        <v>237</v>
      </c>
      <c r="D131" s="94" t="s">
        <v>56</v>
      </c>
      <c r="E131" s="94" t="s">
        <v>18</v>
      </c>
      <c r="F131" s="39" t="s">
        <v>76</v>
      </c>
      <c r="G131" s="33" t="s">
        <v>19</v>
      </c>
      <c r="H131" s="33" t="s">
        <v>8</v>
      </c>
      <c r="I131" s="15" t="s">
        <v>238</v>
      </c>
    </row>
    <row r="132" spans="1:9" ht="28.8" x14ac:dyDescent="0.25">
      <c r="A132" s="94"/>
      <c r="B132" s="94"/>
      <c r="C132" s="96"/>
      <c r="D132" s="94"/>
      <c r="E132" s="94"/>
      <c r="F132" s="39" t="s">
        <v>239</v>
      </c>
      <c r="G132" s="33" t="s">
        <v>19</v>
      </c>
      <c r="H132" s="33" t="s">
        <v>8</v>
      </c>
      <c r="I132" s="15" t="s">
        <v>240</v>
      </c>
    </row>
    <row r="133" spans="1:9" ht="43.2" x14ac:dyDescent="0.25">
      <c r="A133" s="94"/>
      <c r="B133" s="94"/>
      <c r="C133" s="96"/>
      <c r="D133" s="94"/>
      <c r="E133" s="94"/>
      <c r="F133" s="39" t="s">
        <v>241</v>
      </c>
      <c r="G133" s="33" t="s">
        <v>19</v>
      </c>
      <c r="H133" s="33" t="s">
        <v>8</v>
      </c>
      <c r="I133" s="15" t="s">
        <v>242</v>
      </c>
    </row>
    <row r="134" spans="1:9" ht="28.8" x14ac:dyDescent="0.25">
      <c r="A134" s="94"/>
      <c r="B134" s="94"/>
      <c r="C134" s="96"/>
      <c r="D134" s="94"/>
      <c r="E134" s="94"/>
      <c r="F134" s="39" t="s">
        <v>243</v>
      </c>
      <c r="G134" s="33" t="s">
        <v>19</v>
      </c>
      <c r="H134" s="33" t="s">
        <v>8</v>
      </c>
      <c r="I134" s="15" t="s">
        <v>244</v>
      </c>
    </row>
    <row r="135" spans="1:9" ht="28.8" x14ac:dyDescent="0.25">
      <c r="A135" s="94"/>
      <c r="B135" s="94"/>
      <c r="C135" s="96"/>
      <c r="D135" s="94"/>
      <c r="E135" s="94"/>
      <c r="F135" s="39" t="s">
        <v>245</v>
      </c>
      <c r="G135" s="33" t="s">
        <v>19</v>
      </c>
      <c r="H135" s="33" t="s">
        <v>8</v>
      </c>
      <c r="I135" s="15" t="s">
        <v>246</v>
      </c>
    </row>
    <row r="136" spans="1:9" ht="28.8" x14ac:dyDescent="0.25">
      <c r="A136" s="94"/>
      <c r="B136" s="94"/>
      <c r="C136" s="96"/>
      <c r="D136" s="94"/>
      <c r="E136" s="94"/>
      <c r="F136" s="39" t="s">
        <v>247</v>
      </c>
      <c r="G136" s="33" t="s">
        <v>19</v>
      </c>
      <c r="H136" s="33" t="s">
        <v>8</v>
      </c>
      <c r="I136" s="15" t="s">
        <v>248</v>
      </c>
    </row>
    <row r="137" spans="1:9" ht="28.8" x14ac:dyDescent="0.25">
      <c r="A137" s="94"/>
      <c r="B137" s="94"/>
      <c r="C137" s="96"/>
      <c r="D137" s="94"/>
      <c r="E137" s="94"/>
      <c r="F137" s="39" t="s">
        <v>249</v>
      </c>
      <c r="G137" s="33" t="s">
        <v>19</v>
      </c>
      <c r="H137" s="33" t="s">
        <v>8</v>
      </c>
      <c r="I137" s="15" t="s">
        <v>248</v>
      </c>
    </row>
    <row r="138" spans="1:9" ht="28.8" x14ac:dyDescent="0.25">
      <c r="A138" s="94" t="s">
        <v>162</v>
      </c>
      <c r="B138" s="94">
        <v>42937</v>
      </c>
      <c r="C138" s="96" t="s">
        <v>250</v>
      </c>
      <c r="D138" s="94" t="s">
        <v>56</v>
      </c>
      <c r="E138" s="94" t="s">
        <v>18</v>
      </c>
      <c r="F138" s="39" t="s">
        <v>251</v>
      </c>
      <c r="G138" s="33" t="s">
        <v>19</v>
      </c>
      <c r="H138" s="33" t="s">
        <v>20</v>
      </c>
      <c r="I138" s="15" t="s">
        <v>21</v>
      </c>
    </row>
    <row r="139" spans="1:9" ht="28.8" x14ac:dyDescent="0.25">
      <c r="A139" s="94"/>
      <c r="B139" s="94"/>
      <c r="C139" s="96"/>
      <c r="D139" s="94"/>
      <c r="E139" s="94"/>
      <c r="F139" s="39" t="s">
        <v>252</v>
      </c>
      <c r="G139" s="33" t="s">
        <v>19</v>
      </c>
      <c r="H139" s="33" t="s">
        <v>20</v>
      </c>
      <c r="I139" s="15" t="s">
        <v>21</v>
      </c>
    </row>
    <row r="140" spans="1:9" ht="28.8" x14ac:dyDescent="0.25">
      <c r="A140" s="94"/>
      <c r="B140" s="94"/>
      <c r="C140" s="96"/>
      <c r="D140" s="94"/>
      <c r="E140" s="94"/>
      <c r="F140" s="39" t="s">
        <v>253</v>
      </c>
      <c r="G140" s="33" t="s">
        <v>19</v>
      </c>
      <c r="H140" s="33" t="s">
        <v>20</v>
      </c>
      <c r="I140" s="15" t="s">
        <v>21</v>
      </c>
    </row>
    <row r="141" spans="1:9" ht="28.8" x14ac:dyDescent="0.25">
      <c r="A141" s="94"/>
      <c r="B141" s="94"/>
      <c r="C141" s="96"/>
      <c r="D141" s="94"/>
      <c r="E141" s="94"/>
      <c r="F141" s="39" t="s">
        <v>254</v>
      </c>
      <c r="G141" s="33" t="s">
        <v>19</v>
      </c>
      <c r="H141" s="33" t="s">
        <v>20</v>
      </c>
      <c r="I141" s="15" t="s">
        <v>21</v>
      </c>
    </row>
    <row r="142" spans="1:9" ht="28.8" x14ac:dyDescent="0.25">
      <c r="A142" s="94"/>
      <c r="B142" s="94"/>
      <c r="C142" s="96"/>
      <c r="D142" s="94"/>
      <c r="E142" s="94"/>
      <c r="F142" s="39" t="s">
        <v>255</v>
      </c>
      <c r="G142" s="33" t="s">
        <v>19</v>
      </c>
      <c r="H142" s="33" t="s">
        <v>20</v>
      </c>
      <c r="I142" s="15" t="s">
        <v>21</v>
      </c>
    </row>
    <row r="143" spans="1:9" ht="28.8" x14ac:dyDescent="0.25">
      <c r="A143" s="94"/>
      <c r="B143" s="94"/>
      <c r="C143" s="96"/>
      <c r="D143" s="94"/>
      <c r="E143" s="94"/>
      <c r="F143" s="39" t="s">
        <v>256</v>
      </c>
      <c r="G143" s="33" t="s">
        <v>19</v>
      </c>
      <c r="H143" s="33" t="s">
        <v>20</v>
      </c>
      <c r="I143" s="15" t="s">
        <v>21</v>
      </c>
    </row>
    <row r="144" spans="1:9" ht="28.8" x14ac:dyDescent="0.25">
      <c r="A144" s="94"/>
      <c r="B144" s="94"/>
      <c r="C144" s="96"/>
      <c r="D144" s="94"/>
      <c r="E144" s="94"/>
      <c r="F144" s="39" t="s">
        <v>257</v>
      </c>
      <c r="G144" s="33" t="s">
        <v>19</v>
      </c>
      <c r="H144" s="33" t="s">
        <v>20</v>
      </c>
      <c r="I144" s="15" t="s">
        <v>21</v>
      </c>
    </row>
    <row r="145" spans="1:9" ht="28.8" x14ac:dyDescent="0.25">
      <c r="A145" s="94"/>
      <c r="B145" s="94"/>
      <c r="C145" s="96"/>
      <c r="D145" s="94"/>
      <c r="E145" s="94"/>
      <c r="F145" s="39" t="s">
        <v>258</v>
      </c>
      <c r="G145" s="33" t="s">
        <v>19</v>
      </c>
      <c r="H145" s="33" t="s">
        <v>20</v>
      </c>
      <c r="I145" s="15" t="s">
        <v>21</v>
      </c>
    </row>
    <row r="146" spans="1:9" ht="28.8" x14ac:dyDescent="0.25">
      <c r="A146" s="94"/>
      <c r="B146" s="94"/>
      <c r="C146" s="96"/>
      <c r="D146" s="94"/>
      <c r="E146" s="94"/>
      <c r="F146" s="39" t="s">
        <v>259</v>
      </c>
      <c r="G146" s="33" t="s">
        <v>19</v>
      </c>
      <c r="H146" s="33" t="s">
        <v>20</v>
      </c>
      <c r="I146" s="15" t="s">
        <v>21</v>
      </c>
    </row>
    <row r="147" spans="1:9" ht="28.8" x14ac:dyDescent="0.25">
      <c r="A147" s="94"/>
      <c r="B147" s="94"/>
      <c r="C147" s="96"/>
      <c r="D147" s="94"/>
      <c r="E147" s="94"/>
      <c r="F147" s="39" t="s">
        <v>260</v>
      </c>
      <c r="G147" s="33" t="s">
        <v>19</v>
      </c>
      <c r="H147" s="33" t="s">
        <v>20</v>
      </c>
      <c r="I147" s="15" t="s">
        <v>21</v>
      </c>
    </row>
    <row r="148" spans="1:9" ht="28.8" x14ac:dyDescent="0.25">
      <c r="A148" s="94"/>
      <c r="B148" s="94"/>
      <c r="C148" s="96"/>
      <c r="D148" s="94"/>
      <c r="E148" s="94"/>
      <c r="F148" s="39" t="s">
        <v>261</v>
      </c>
      <c r="G148" s="33" t="s">
        <v>19</v>
      </c>
      <c r="H148" s="33" t="s">
        <v>20</v>
      </c>
      <c r="I148" s="15" t="s">
        <v>21</v>
      </c>
    </row>
    <row r="149" spans="1:9" ht="28.8" x14ac:dyDescent="0.25">
      <c r="A149" s="94"/>
      <c r="B149" s="94"/>
      <c r="C149" s="96"/>
      <c r="D149" s="94"/>
      <c r="E149" s="94"/>
      <c r="F149" s="39" t="s">
        <v>262</v>
      </c>
      <c r="G149" s="33" t="s">
        <v>19</v>
      </c>
      <c r="H149" s="33" t="s">
        <v>20</v>
      </c>
      <c r="I149" s="15" t="s">
        <v>21</v>
      </c>
    </row>
    <row r="150" spans="1:9" ht="28.8" x14ac:dyDescent="0.25">
      <c r="A150" s="94"/>
      <c r="B150" s="94"/>
      <c r="C150" s="96"/>
      <c r="D150" s="94"/>
      <c r="E150" s="94"/>
      <c r="F150" s="39" t="s">
        <v>263</v>
      </c>
      <c r="G150" s="33" t="s">
        <v>19</v>
      </c>
      <c r="H150" s="33" t="s">
        <v>20</v>
      </c>
      <c r="I150" s="15" t="s">
        <v>21</v>
      </c>
    </row>
    <row r="151" spans="1:9" ht="28.8" x14ac:dyDescent="0.25">
      <c r="A151" s="94"/>
      <c r="B151" s="94"/>
      <c r="C151" s="96"/>
      <c r="D151" s="94"/>
      <c r="E151" s="94"/>
      <c r="F151" s="39" t="s">
        <v>264</v>
      </c>
      <c r="G151" s="33" t="s">
        <v>19</v>
      </c>
      <c r="H151" s="33" t="s">
        <v>20</v>
      </c>
      <c r="I151" s="15" t="s">
        <v>21</v>
      </c>
    </row>
    <row r="152" spans="1:9" ht="28.8" x14ac:dyDescent="0.25">
      <c r="A152" s="94"/>
      <c r="B152" s="94"/>
      <c r="C152" s="96"/>
      <c r="D152" s="94"/>
      <c r="E152" s="94"/>
      <c r="F152" s="39" t="s">
        <v>265</v>
      </c>
      <c r="G152" s="33" t="s">
        <v>19</v>
      </c>
      <c r="H152" s="33" t="s">
        <v>20</v>
      </c>
      <c r="I152" s="15" t="s">
        <v>21</v>
      </c>
    </row>
    <row r="153" spans="1:9" ht="28.8" x14ac:dyDescent="0.25">
      <c r="A153" s="94"/>
      <c r="B153" s="94"/>
      <c r="C153" s="96"/>
      <c r="D153" s="94"/>
      <c r="E153" s="94"/>
      <c r="F153" s="39" t="s">
        <v>266</v>
      </c>
      <c r="G153" s="33" t="s">
        <v>19</v>
      </c>
      <c r="H153" s="33" t="s">
        <v>20</v>
      </c>
      <c r="I153" s="15" t="s">
        <v>21</v>
      </c>
    </row>
    <row r="154" spans="1:9" ht="28.8" x14ac:dyDescent="0.25">
      <c r="A154" s="94" t="s">
        <v>162</v>
      </c>
      <c r="B154" s="94">
        <v>42938</v>
      </c>
      <c r="C154" s="96" t="s">
        <v>267</v>
      </c>
      <c r="D154" s="94" t="s">
        <v>56</v>
      </c>
      <c r="E154" s="94" t="s">
        <v>18</v>
      </c>
      <c r="F154" s="39" t="s">
        <v>76</v>
      </c>
      <c r="G154" s="33" t="s">
        <v>19</v>
      </c>
      <c r="H154" s="33" t="s">
        <v>20</v>
      </c>
      <c r="I154" s="15" t="s">
        <v>21</v>
      </c>
    </row>
    <row r="155" spans="1:9" ht="28.8" x14ac:dyDescent="0.25">
      <c r="A155" s="94"/>
      <c r="B155" s="94"/>
      <c r="C155" s="96"/>
      <c r="D155" s="94"/>
      <c r="E155" s="94"/>
      <c r="F155" s="39" t="s">
        <v>268</v>
      </c>
      <c r="G155" s="33" t="s">
        <v>19</v>
      </c>
      <c r="H155" s="33" t="s">
        <v>20</v>
      </c>
      <c r="I155" s="15" t="s">
        <v>21</v>
      </c>
    </row>
    <row r="156" spans="1:9" ht="28.8" x14ac:dyDescent="0.25">
      <c r="A156" s="94"/>
      <c r="B156" s="94"/>
      <c r="C156" s="96"/>
      <c r="D156" s="94"/>
      <c r="E156" s="94"/>
      <c r="F156" s="39" t="s">
        <v>269</v>
      </c>
      <c r="G156" s="33" t="s">
        <v>19</v>
      </c>
      <c r="H156" s="33" t="s">
        <v>20</v>
      </c>
      <c r="I156" s="15" t="s">
        <v>21</v>
      </c>
    </row>
    <row r="157" spans="1:9" ht="28.8" x14ac:dyDescent="0.25">
      <c r="A157" s="94"/>
      <c r="B157" s="94"/>
      <c r="C157" s="96"/>
      <c r="D157" s="94"/>
      <c r="E157" s="94"/>
      <c r="F157" s="39" t="s">
        <v>270</v>
      </c>
      <c r="G157" s="33" t="s">
        <v>19</v>
      </c>
      <c r="H157" s="33" t="s">
        <v>20</v>
      </c>
      <c r="I157" s="15" t="s">
        <v>21</v>
      </c>
    </row>
    <row r="158" spans="1:9" ht="28.8" x14ac:dyDescent="0.25">
      <c r="A158" s="94"/>
      <c r="B158" s="94"/>
      <c r="C158" s="96"/>
      <c r="D158" s="94"/>
      <c r="E158" s="94"/>
      <c r="F158" s="39" t="s">
        <v>271</v>
      </c>
      <c r="G158" s="33" t="s">
        <v>19</v>
      </c>
      <c r="H158" s="33" t="s">
        <v>20</v>
      </c>
      <c r="I158" s="15" t="s">
        <v>21</v>
      </c>
    </row>
    <row r="159" spans="1:9" ht="28.8" x14ac:dyDescent="0.25">
      <c r="A159" s="94"/>
      <c r="B159" s="94"/>
      <c r="C159" s="96"/>
      <c r="D159" s="94"/>
      <c r="E159" s="94"/>
      <c r="F159" s="39" t="s">
        <v>272</v>
      </c>
      <c r="G159" s="33" t="s">
        <v>19</v>
      </c>
      <c r="H159" s="33" t="s">
        <v>20</v>
      </c>
      <c r="I159" s="15" t="s">
        <v>21</v>
      </c>
    </row>
    <row r="160" spans="1:9" ht="28.8" x14ac:dyDescent="0.25">
      <c r="A160" s="94"/>
      <c r="B160" s="94"/>
      <c r="C160" s="96"/>
      <c r="D160" s="94"/>
      <c r="E160" s="94"/>
      <c r="F160" s="39" t="s">
        <v>273</v>
      </c>
      <c r="G160" s="33" t="s">
        <v>19</v>
      </c>
      <c r="H160" s="33" t="s">
        <v>20</v>
      </c>
      <c r="I160" s="15" t="s">
        <v>21</v>
      </c>
    </row>
    <row r="161" spans="1:9" ht="28.8" x14ac:dyDescent="0.25">
      <c r="A161" s="94" t="s">
        <v>162</v>
      </c>
      <c r="B161" s="94">
        <v>42940</v>
      </c>
      <c r="C161" s="94" t="s">
        <v>274</v>
      </c>
      <c r="D161" s="94" t="s">
        <v>56</v>
      </c>
      <c r="E161" s="94" t="s">
        <v>18</v>
      </c>
      <c r="F161" s="39" t="s">
        <v>275</v>
      </c>
      <c r="G161" s="33" t="s">
        <v>19</v>
      </c>
      <c r="H161" s="33" t="s">
        <v>20</v>
      </c>
      <c r="I161" s="15" t="s">
        <v>21</v>
      </c>
    </row>
    <row r="162" spans="1:9" ht="28.8" x14ac:dyDescent="0.25">
      <c r="A162" s="94"/>
      <c r="B162" s="94"/>
      <c r="C162" s="94"/>
      <c r="D162" s="94"/>
      <c r="E162" s="94"/>
      <c r="F162" s="39" t="s">
        <v>276</v>
      </c>
      <c r="G162" s="33" t="s">
        <v>19</v>
      </c>
      <c r="H162" s="33" t="s">
        <v>20</v>
      </c>
      <c r="I162" s="15" t="s">
        <v>21</v>
      </c>
    </row>
    <row r="163" spans="1:9" ht="28.8" x14ac:dyDescent="0.25">
      <c r="A163" s="94"/>
      <c r="B163" s="94"/>
      <c r="C163" s="94"/>
      <c r="D163" s="94"/>
      <c r="E163" s="94"/>
      <c r="F163" s="39" t="s">
        <v>277</v>
      </c>
      <c r="G163" s="33" t="s">
        <v>19</v>
      </c>
      <c r="H163" s="33" t="s">
        <v>20</v>
      </c>
      <c r="I163" s="15" t="s">
        <v>21</v>
      </c>
    </row>
    <row r="164" spans="1:9" ht="28.8" x14ac:dyDescent="0.25">
      <c r="A164" s="94"/>
      <c r="B164" s="94"/>
      <c r="C164" s="94"/>
      <c r="D164" s="94"/>
      <c r="E164" s="94"/>
      <c r="F164" s="39" t="s">
        <v>278</v>
      </c>
      <c r="G164" s="33" t="s">
        <v>19</v>
      </c>
      <c r="H164" s="33" t="s">
        <v>20</v>
      </c>
      <c r="I164" s="15" t="s">
        <v>21</v>
      </c>
    </row>
    <row r="165" spans="1:9" ht="28.8" x14ac:dyDescent="0.25">
      <c r="A165" s="94"/>
      <c r="B165" s="94"/>
      <c r="C165" s="94"/>
      <c r="D165" s="94"/>
      <c r="E165" s="94"/>
      <c r="F165" s="39" t="s">
        <v>279</v>
      </c>
      <c r="G165" s="33" t="s">
        <v>19</v>
      </c>
      <c r="H165" s="33" t="s">
        <v>20</v>
      </c>
      <c r="I165" s="15" t="s">
        <v>21</v>
      </c>
    </row>
    <row r="166" spans="1:9" ht="28.8" x14ac:dyDescent="0.25">
      <c r="A166" s="94"/>
      <c r="B166" s="94"/>
      <c r="C166" s="94"/>
      <c r="D166" s="94"/>
      <c r="E166" s="94"/>
      <c r="F166" s="39" t="s">
        <v>280</v>
      </c>
      <c r="G166" s="33" t="s">
        <v>19</v>
      </c>
      <c r="H166" s="33" t="s">
        <v>20</v>
      </c>
      <c r="I166" s="15" t="s">
        <v>21</v>
      </c>
    </row>
    <row r="167" spans="1:9" ht="28.8" x14ac:dyDescent="0.25">
      <c r="A167" s="94"/>
      <c r="B167" s="94"/>
      <c r="C167" s="94"/>
      <c r="D167" s="94"/>
      <c r="E167" s="94"/>
      <c r="F167" s="39" t="s">
        <v>281</v>
      </c>
      <c r="G167" s="33" t="s">
        <v>19</v>
      </c>
      <c r="H167" s="33" t="s">
        <v>20</v>
      </c>
      <c r="I167" s="15" t="s">
        <v>21</v>
      </c>
    </row>
    <row r="168" spans="1:9" ht="28.8" x14ac:dyDescent="0.25">
      <c r="A168" s="94"/>
      <c r="B168" s="94"/>
      <c r="C168" s="94"/>
      <c r="D168" s="94"/>
      <c r="E168" s="94"/>
      <c r="F168" s="39" t="s">
        <v>282</v>
      </c>
      <c r="G168" s="33" t="s">
        <v>19</v>
      </c>
      <c r="H168" s="33" t="s">
        <v>20</v>
      </c>
      <c r="I168" s="15" t="s">
        <v>21</v>
      </c>
    </row>
    <row r="169" spans="1:9" ht="28.8" x14ac:dyDescent="0.25">
      <c r="A169" s="94"/>
      <c r="B169" s="94"/>
      <c r="C169" s="94"/>
      <c r="D169" s="94"/>
      <c r="E169" s="94"/>
      <c r="F169" s="39" t="s">
        <v>283</v>
      </c>
      <c r="G169" s="33" t="s">
        <v>19</v>
      </c>
      <c r="H169" s="33" t="s">
        <v>20</v>
      </c>
      <c r="I169" s="15" t="s">
        <v>21</v>
      </c>
    </row>
    <row r="170" spans="1:9" ht="28.8" x14ac:dyDescent="0.25">
      <c r="A170" s="94"/>
      <c r="B170" s="94"/>
      <c r="C170" s="94"/>
      <c r="D170" s="94"/>
      <c r="E170" s="94"/>
      <c r="F170" s="39" t="s">
        <v>284</v>
      </c>
      <c r="G170" s="33" t="s">
        <v>19</v>
      </c>
      <c r="H170" s="33" t="s">
        <v>20</v>
      </c>
      <c r="I170" s="15" t="s">
        <v>21</v>
      </c>
    </row>
    <row r="171" spans="1:9" ht="28.8" x14ac:dyDescent="0.25">
      <c r="A171" s="94"/>
      <c r="B171" s="94"/>
      <c r="C171" s="94"/>
      <c r="D171" s="94"/>
      <c r="E171" s="94"/>
      <c r="F171" s="39" t="s">
        <v>285</v>
      </c>
      <c r="G171" s="33" t="s">
        <v>19</v>
      </c>
      <c r="H171" s="33" t="s">
        <v>20</v>
      </c>
      <c r="I171" s="15" t="s">
        <v>21</v>
      </c>
    </row>
    <row r="172" spans="1:9" ht="28.8" x14ac:dyDescent="0.25">
      <c r="A172" s="94"/>
      <c r="B172" s="94"/>
      <c r="C172" s="94"/>
      <c r="D172" s="94"/>
      <c r="E172" s="94"/>
      <c r="F172" s="39" t="s">
        <v>286</v>
      </c>
      <c r="G172" s="33" t="s">
        <v>19</v>
      </c>
      <c r="H172" s="33" t="s">
        <v>20</v>
      </c>
      <c r="I172" s="15" t="s">
        <v>21</v>
      </c>
    </row>
    <row r="173" spans="1:9" ht="28.8" x14ac:dyDescent="0.25">
      <c r="A173" s="94" t="s">
        <v>162</v>
      </c>
      <c r="B173" s="94">
        <v>42940</v>
      </c>
      <c r="C173" s="94" t="s">
        <v>287</v>
      </c>
      <c r="D173" s="94" t="s">
        <v>56</v>
      </c>
      <c r="E173" s="94" t="s">
        <v>18</v>
      </c>
      <c r="F173" s="39" t="s">
        <v>187</v>
      </c>
      <c r="G173" s="33" t="s">
        <v>19</v>
      </c>
      <c r="H173" s="33" t="s">
        <v>8</v>
      </c>
      <c r="I173" s="15" t="s">
        <v>288</v>
      </c>
    </row>
    <row r="174" spans="1:9" ht="28.8" x14ac:dyDescent="0.25">
      <c r="A174" s="94"/>
      <c r="B174" s="94"/>
      <c r="C174" s="94"/>
      <c r="D174" s="94"/>
      <c r="E174" s="94"/>
      <c r="F174" s="39" t="s">
        <v>289</v>
      </c>
      <c r="G174" s="33" t="s">
        <v>19</v>
      </c>
      <c r="H174" s="33" t="s">
        <v>8</v>
      </c>
      <c r="I174" s="15" t="s">
        <v>290</v>
      </c>
    </row>
    <row r="175" spans="1:9" ht="28.8" x14ac:dyDescent="0.25">
      <c r="A175" s="94"/>
      <c r="B175" s="94"/>
      <c r="C175" s="94"/>
      <c r="D175" s="94"/>
      <c r="E175" s="94"/>
      <c r="F175" s="39" t="s">
        <v>291</v>
      </c>
      <c r="G175" s="33" t="s">
        <v>710</v>
      </c>
      <c r="H175" s="33" t="s">
        <v>0</v>
      </c>
      <c r="I175" s="15" t="s">
        <v>292</v>
      </c>
    </row>
    <row r="176" spans="1:9" ht="28.8" x14ac:dyDescent="0.25">
      <c r="A176" s="94"/>
      <c r="B176" s="94"/>
      <c r="C176" s="94"/>
      <c r="D176" s="94"/>
      <c r="E176" s="94"/>
      <c r="F176" s="39" t="s">
        <v>293</v>
      </c>
      <c r="G176" s="33" t="s">
        <v>19</v>
      </c>
      <c r="H176" s="33" t="s">
        <v>8</v>
      </c>
      <c r="I176" s="15" t="s">
        <v>294</v>
      </c>
    </row>
    <row r="177" spans="1:9" ht="28.8" x14ac:dyDescent="0.25">
      <c r="A177" s="94"/>
      <c r="B177" s="94"/>
      <c r="C177" s="94"/>
      <c r="D177" s="94"/>
      <c r="E177" s="94"/>
      <c r="F177" s="39" t="s">
        <v>295</v>
      </c>
      <c r="G177" s="33" t="s">
        <v>19</v>
      </c>
      <c r="H177" s="33" t="s">
        <v>8</v>
      </c>
      <c r="I177" s="15" t="s">
        <v>296</v>
      </c>
    </row>
    <row r="178" spans="1:9" ht="28.8" x14ac:dyDescent="0.25">
      <c r="A178" s="94"/>
      <c r="B178" s="94"/>
      <c r="C178" s="94"/>
      <c r="D178" s="94"/>
      <c r="E178" s="94"/>
      <c r="F178" s="39" t="s">
        <v>297</v>
      </c>
      <c r="G178" s="33" t="s">
        <v>19</v>
      </c>
      <c r="H178" s="33" t="s">
        <v>8</v>
      </c>
      <c r="I178" s="15" t="s">
        <v>298</v>
      </c>
    </row>
    <row r="179" spans="1:9" ht="28.8" x14ac:dyDescent="0.25">
      <c r="A179" s="94"/>
      <c r="B179" s="94"/>
      <c r="C179" s="94"/>
      <c r="D179" s="94"/>
      <c r="E179" s="94"/>
      <c r="F179" s="39" t="s">
        <v>299</v>
      </c>
      <c r="G179" s="33" t="s">
        <v>19</v>
      </c>
      <c r="H179" s="33" t="s">
        <v>8</v>
      </c>
      <c r="I179" s="15" t="s">
        <v>300</v>
      </c>
    </row>
    <row r="180" spans="1:9" ht="43.2" x14ac:dyDescent="0.25">
      <c r="A180" s="94"/>
      <c r="B180" s="94"/>
      <c r="C180" s="94"/>
      <c r="D180" s="94"/>
      <c r="E180" s="94"/>
      <c r="F180" s="39" t="s">
        <v>301</v>
      </c>
      <c r="G180" s="33" t="s">
        <v>19</v>
      </c>
      <c r="H180" s="33" t="s">
        <v>8</v>
      </c>
      <c r="I180" s="15" t="s">
        <v>302</v>
      </c>
    </row>
    <row r="181" spans="1:9" ht="72" x14ac:dyDescent="0.25">
      <c r="A181" s="94" t="s">
        <v>162</v>
      </c>
      <c r="B181" s="94">
        <v>42942.604166666701</v>
      </c>
      <c r="C181" s="94" t="s">
        <v>303</v>
      </c>
      <c r="D181" s="94" t="s">
        <v>56</v>
      </c>
      <c r="E181" s="94" t="s">
        <v>18</v>
      </c>
      <c r="F181" s="39" t="s">
        <v>304</v>
      </c>
      <c r="G181" s="33" t="s">
        <v>19</v>
      </c>
      <c r="H181" s="33" t="s">
        <v>8</v>
      </c>
      <c r="I181" s="15" t="s">
        <v>305</v>
      </c>
    </row>
    <row r="182" spans="1:9" ht="28.8" x14ac:dyDescent="0.25">
      <c r="A182" s="94"/>
      <c r="B182" s="94"/>
      <c r="C182" s="94"/>
      <c r="D182" s="94"/>
      <c r="E182" s="94"/>
      <c r="F182" s="39" t="s">
        <v>306</v>
      </c>
      <c r="G182" s="33" t="s">
        <v>19</v>
      </c>
      <c r="H182" s="33" t="s">
        <v>8</v>
      </c>
      <c r="I182" s="15" t="s">
        <v>307</v>
      </c>
    </row>
    <row r="183" spans="1:9" ht="28.8" x14ac:dyDescent="0.25">
      <c r="A183" s="94"/>
      <c r="B183" s="94"/>
      <c r="C183" s="94"/>
      <c r="D183" s="94"/>
      <c r="E183" s="94"/>
      <c r="F183" s="39" t="s">
        <v>308</v>
      </c>
      <c r="G183" s="33" t="s">
        <v>19</v>
      </c>
      <c r="H183" s="33" t="s">
        <v>8</v>
      </c>
      <c r="I183" s="15" t="s">
        <v>309</v>
      </c>
    </row>
    <row r="184" spans="1:9" ht="28.8" x14ac:dyDescent="0.25">
      <c r="A184" s="94"/>
      <c r="B184" s="94"/>
      <c r="C184" s="94"/>
      <c r="D184" s="94"/>
      <c r="E184" s="94"/>
      <c r="F184" s="39" t="s">
        <v>310</v>
      </c>
      <c r="G184" s="33" t="s">
        <v>19</v>
      </c>
      <c r="H184" s="33" t="s">
        <v>8</v>
      </c>
      <c r="I184" s="15" t="s">
        <v>311</v>
      </c>
    </row>
    <row r="185" spans="1:9" ht="43.2" x14ac:dyDescent="0.25">
      <c r="A185" s="94"/>
      <c r="B185" s="94"/>
      <c r="C185" s="94"/>
      <c r="D185" s="94"/>
      <c r="E185" s="94"/>
      <c r="F185" s="39" t="s">
        <v>312</v>
      </c>
      <c r="G185" s="33" t="s">
        <v>19</v>
      </c>
      <c r="H185" s="33" t="s">
        <v>8</v>
      </c>
      <c r="I185" s="15" t="s">
        <v>313</v>
      </c>
    </row>
    <row r="186" spans="1:9" ht="28.8" x14ac:dyDescent="0.25">
      <c r="A186" s="94"/>
      <c r="B186" s="94"/>
      <c r="C186" s="94"/>
      <c r="D186" s="94"/>
      <c r="E186" s="94"/>
      <c r="F186" s="39" t="s">
        <v>314</v>
      </c>
      <c r="G186" s="33" t="s">
        <v>19</v>
      </c>
      <c r="H186" s="33" t="s">
        <v>8</v>
      </c>
      <c r="I186" s="15" t="s">
        <v>315</v>
      </c>
    </row>
    <row r="187" spans="1:9" ht="43.2" x14ac:dyDescent="0.25">
      <c r="A187" s="94"/>
      <c r="B187" s="94"/>
      <c r="C187" s="94"/>
      <c r="D187" s="94"/>
      <c r="E187" s="94"/>
      <c r="F187" s="39" t="s">
        <v>316</v>
      </c>
      <c r="G187" s="33" t="s">
        <v>19</v>
      </c>
      <c r="H187" s="33" t="s">
        <v>8</v>
      </c>
      <c r="I187" s="15" t="s">
        <v>317</v>
      </c>
    </row>
    <row r="188" spans="1:9" ht="43.2" x14ac:dyDescent="0.25">
      <c r="A188" s="94"/>
      <c r="B188" s="94"/>
      <c r="C188" s="94"/>
      <c r="D188" s="94"/>
      <c r="E188" s="94"/>
      <c r="F188" s="39" t="s">
        <v>318</v>
      </c>
      <c r="G188" s="33" t="s">
        <v>19</v>
      </c>
      <c r="H188" s="33" t="s">
        <v>8</v>
      </c>
      <c r="I188" s="15" t="s">
        <v>319</v>
      </c>
    </row>
    <row r="189" spans="1:9" ht="43.2" x14ac:dyDescent="0.25">
      <c r="A189" s="94"/>
      <c r="B189" s="94"/>
      <c r="C189" s="94"/>
      <c r="D189" s="94"/>
      <c r="E189" s="94"/>
      <c r="F189" s="39" t="s">
        <v>320</v>
      </c>
      <c r="G189" s="33" t="s">
        <v>19</v>
      </c>
      <c r="H189" s="33" t="s">
        <v>8</v>
      </c>
      <c r="I189" s="15" t="s">
        <v>321</v>
      </c>
    </row>
    <row r="190" spans="1:9" ht="28.8" x14ac:dyDescent="0.25">
      <c r="A190" s="94" t="s">
        <v>162</v>
      </c>
      <c r="B190" s="94">
        <v>42942</v>
      </c>
      <c r="C190" s="96" t="s">
        <v>322</v>
      </c>
      <c r="D190" s="94" t="s">
        <v>56</v>
      </c>
      <c r="E190" s="94" t="s">
        <v>18</v>
      </c>
      <c r="F190" s="39" t="s">
        <v>323</v>
      </c>
      <c r="G190" s="33" t="s">
        <v>19</v>
      </c>
      <c r="H190" s="33" t="s">
        <v>20</v>
      </c>
      <c r="I190" s="15" t="s">
        <v>21</v>
      </c>
    </row>
    <row r="191" spans="1:9" ht="28.8" x14ac:dyDescent="0.25">
      <c r="A191" s="94"/>
      <c r="B191" s="94"/>
      <c r="C191" s="96"/>
      <c r="D191" s="94"/>
      <c r="E191" s="94"/>
      <c r="F191" s="38" t="s">
        <v>324</v>
      </c>
      <c r="G191" s="33" t="s">
        <v>19</v>
      </c>
      <c r="H191" s="33" t="s">
        <v>20</v>
      </c>
      <c r="I191" s="15" t="s">
        <v>21</v>
      </c>
    </row>
    <row r="192" spans="1:9" ht="28.8" x14ac:dyDescent="0.25">
      <c r="A192" s="94"/>
      <c r="B192" s="94"/>
      <c r="C192" s="96"/>
      <c r="D192" s="94"/>
      <c r="E192" s="94"/>
      <c r="F192" s="39" t="s">
        <v>325</v>
      </c>
      <c r="G192" s="33" t="s">
        <v>19</v>
      </c>
      <c r="H192" s="33" t="s">
        <v>20</v>
      </c>
      <c r="I192" s="15" t="s">
        <v>21</v>
      </c>
    </row>
    <row r="193" spans="1:9" ht="28.8" x14ac:dyDescent="0.25">
      <c r="A193" s="94"/>
      <c r="B193" s="94"/>
      <c r="C193" s="96"/>
      <c r="D193" s="94"/>
      <c r="E193" s="94"/>
      <c r="F193" s="39" t="s">
        <v>326</v>
      </c>
      <c r="G193" s="33" t="s">
        <v>19</v>
      </c>
      <c r="H193" s="33" t="s">
        <v>20</v>
      </c>
      <c r="I193" s="15" t="s">
        <v>21</v>
      </c>
    </row>
    <row r="194" spans="1:9" ht="28.8" x14ac:dyDescent="0.25">
      <c r="A194" s="94"/>
      <c r="B194" s="94"/>
      <c r="C194" s="96"/>
      <c r="D194" s="94"/>
      <c r="E194" s="94"/>
      <c r="F194" s="39" t="s">
        <v>327</v>
      </c>
      <c r="G194" s="33" t="s">
        <v>19</v>
      </c>
      <c r="H194" s="33" t="s">
        <v>20</v>
      </c>
      <c r="I194" s="15" t="s">
        <v>21</v>
      </c>
    </row>
    <row r="195" spans="1:9" ht="28.8" x14ac:dyDescent="0.25">
      <c r="A195" s="94"/>
      <c r="B195" s="94"/>
      <c r="C195" s="96"/>
      <c r="D195" s="94"/>
      <c r="E195" s="94"/>
      <c r="F195" s="39" t="s">
        <v>328</v>
      </c>
      <c r="G195" s="33" t="s">
        <v>19</v>
      </c>
      <c r="H195" s="33" t="s">
        <v>20</v>
      </c>
      <c r="I195" s="15" t="s">
        <v>21</v>
      </c>
    </row>
    <row r="196" spans="1:9" ht="28.8" x14ac:dyDescent="0.25">
      <c r="A196" s="94"/>
      <c r="B196" s="94"/>
      <c r="C196" s="96"/>
      <c r="D196" s="94"/>
      <c r="E196" s="94"/>
      <c r="F196" s="39" t="s">
        <v>329</v>
      </c>
      <c r="G196" s="33" t="s">
        <v>19</v>
      </c>
      <c r="H196" s="33" t="s">
        <v>20</v>
      </c>
      <c r="I196" s="15" t="s">
        <v>21</v>
      </c>
    </row>
    <row r="197" spans="1:9" ht="28.8" x14ac:dyDescent="0.25">
      <c r="A197" s="94"/>
      <c r="B197" s="94"/>
      <c r="C197" s="96"/>
      <c r="D197" s="94"/>
      <c r="E197" s="94"/>
      <c r="F197" s="39" t="s">
        <v>330</v>
      </c>
      <c r="G197" s="33" t="s">
        <v>19</v>
      </c>
      <c r="H197" s="33" t="s">
        <v>20</v>
      </c>
      <c r="I197" s="15" t="s">
        <v>21</v>
      </c>
    </row>
    <row r="198" spans="1:9" ht="28.8" x14ac:dyDescent="0.25">
      <c r="A198" s="94"/>
      <c r="B198" s="94"/>
      <c r="C198" s="96"/>
      <c r="D198" s="94"/>
      <c r="E198" s="94"/>
      <c r="F198" s="39" t="s">
        <v>331</v>
      </c>
      <c r="G198" s="33" t="s">
        <v>19</v>
      </c>
      <c r="H198" s="33" t="s">
        <v>20</v>
      </c>
      <c r="I198" s="15" t="s">
        <v>21</v>
      </c>
    </row>
    <row r="199" spans="1:9" ht="28.8" x14ac:dyDescent="0.25">
      <c r="A199" s="94"/>
      <c r="B199" s="94"/>
      <c r="C199" s="96"/>
      <c r="D199" s="94"/>
      <c r="E199" s="94"/>
      <c r="F199" s="39" t="s">
        <v>332</v>
      </c>
      <c r="G199" s="33" t="s">
        <v>19</v>
      </c>
      <c r="H199" s="33" t="s">
        <v>20</v>
      </c>
      <c r="I199" s="15" t="s">
        <v>21</v>
      </c>
    </row>
    <row r="200" spans="1:9" ht="43.2" x14ac:dyDescent="0.25">
      <c r="A200" s="94"/>
      <c r="B200" s="94"/>
      <c r="C200" s="96"/>
      <c r="D200" s="94"/>
      <c r="E200" s="94"/>
      <c r="F200" s="39" t="s">
        <v>333</v>
      </c>
      <c r="G200" s="33" t="s">
        <v>19</v>
      </c>
      <c r="H200" s="33" t="s">
        <v>20</v>
      </c>
      <c r="I200" s="15" t="s">
        <v>21</v>
      </c>
    </row>
    <row r="201" spans="1:9" ht="28.8" x14ac:dyDescent="0.25">
      <c r="A201" s="94" t="s">
        <v>162</v>
      </c>
      <c r="B201" s="94">
        <v>42942</v>
      </c>
      <c r="C201" s="96" t="s">
        <v>334</v>
      </c>
      <c r="D201" s="94" t="s">
        <v>56</v>
      </c>
      <c r="E201" s="94" t="s">
        <v>18</v>
      </c>
      <c r="F201" s="38" t="s">
        <v>76</v>
      </c>
      <c r="G201" s="33" t="s">
        <v>19</v>
      </c>
      <c r="H201" s="33" t="s">
        <v>20</v>
      </c>
      <c r="I201" s="15" t="s">
        <v>21</v>
      </c>
    </row>
    <row r="202" spans="1:9" ht="28.8" x14ac:dyDescent="0.25">
      <c r="A202" s="94"/>
      <c r="B202" s="94"/>
      <c r="C202" s="96"/>
      <c r="D202" s="94"/>
      <c r="E202" s="94"/>
      <c r="F202" s="39" t="s">
        <v>335</v>
      </c>
      <c r="G202" s="33" t="s">
        <v>19</v>
      </c>
      <c r="H202" s="33" t="s">
        <v>20</v>
      </c>
      <c r="I202" s="15" t="s">
        <v>21</v>
      </c>
    </row>
    <row r="203" spans="1:9" ht="28.8" x14ac:dyDescent="0.25">
      <c r="A203" s="94"/>
      <c r="B203" s="94"/>
      <c r="C203" s="96"/>
      <c r="D203" s="94"/>
      <c r="E203" s="94"/>
      <c r="F203" s="38" t="s">
        <v>336</v>
      </c>
      <c r="G203" s="33" t="s">
        <v>19</v>
      </c>
      <c r="H203" s="33" t="s">
        <v>20</v>
      </c>
      <c r="I203" s="15" t="s">
        <v>21</v>
      </c>
    </row>
    <row r="204" spans="1:9" ht="28.8" x14ac:dyDescent="0.25">
      <c r="A204" s="94"/>
      <c r="B204" s="94"/>
      <c r="C204" s="96"/>
      <c r="D204" s="94"/>
      <c r="E204" s="94"/>
      <c r="F204" s="39" t="s">
        <v>337</v>
      </c>
      <c r="G204" s="33" t="s">
        <v>19</v>
      </c>
      <c r="H204" s="33" t="s">
        <v>20</v>
      </c>
      <c r="I204" s="15" t="s">
        <v>21</v>
      </c>
    </row>
    <row r="205" spans="1:9" ht="28.8" x14ac:dyDescent="0.25">
      <c r="A205" s="94"/>
      <c r="B205" s="94"/>
      <c r="C205" s="96"/>
      <c r="D205" s="94"/>
      <c r="E205" s="94"/>
      <c r="F205" s="39" t="s">
        <v>338</v>
      </c>
      <c r="G205" s="33" t="s">
        <v>19</v>
      </c>
      <c r="H205" s="33" t="s">
        <v>20</v>
      </c>
      <c r="I205" s="15" t="s">
        <v>21</v>
      </c>
    </row>
    <row r="206" spans="1:9" ht="28.8" x14ac:dyDescent="0.25">
      <c r="A206" s="94"/>
      <c r="B206" s="94"/>
      <c r="C206" s="96"/>
      <c r="D206" s="94"/>
      <c r="E206" s="94"/>
      <c r="F206" s="38" t="s">
        <v>339</v>
      </c>
      <c r="G206" s="33" t="s">
        <v>19</v>
      </c>
      <c r="H206" s="33" t="s">
        <v>20</v>
      </c>
      <c r="I206" s="15" t="s">
        <v>21</v>
      </c>
    </row>
    <row r="207" spans="1:9" ht="28.8" x14ac:dyDescent="0.25">
      <c r="A207" s="94"/>
      <c r="B207" s="94"/>
      <c r="C207" s="96"/>
      <c r="D207" s="94"/>
      <c r="E207" s="94"/>
      <c r="F207" s="39" t="s">
        <v>340</v>
      </c>
      <c r="G207" s="33" t="s">
        <v>19</v>
      </c>
      <c r="H207" s="33" t="s">
        <v>20</v>
      </c>
      <c r="I207" s="15" t="s">
        <v>21</v>
      </c>
    </row>
    <row r="208" spans="1:9" ht="28.8" x14ac:dyDescent="0.25">
      <c r="A208" s="94" t="s">
        <v>162</v>
      </c>
      <c r="B208" s="94">
        <v>42943</v>
      </c>
      <c r="C208" s="110" t="s">
        <v>341</v>
      </c>
      <c r="D208" s="94" t="s">
        <v>56</v>
      </c>
      <c r="E208" s="94" t="s">
        <v>18</v>
      </c>
      <c r="F208" s="38" t="s">
        <v>76</v>
      </c>
      <c r="G208" s="33" t="s">
        <v>19</v>
      </c>
      <c r="H208" s="33" t="s">
        <v>8</v>
      </c>
      <c r="I208" s="15" t="s">
        <v>342</v>
      </c>
    </row>
    <row r="209" spans="1:9" ht="28.8" x14ac:dyDescent="0.25">
      <c r="A209" s="94"/>
      <c r="B209" s="94"/>
      <c r="C209" s="110"/>
      <c r="D209" s="94"/>
      <c r="E209" s="94"/>
      <c r="F209" s="39" t="s">
        <v>343</v>
      </c>
      <c r="G209" s="33" t="s">
        <v>19</v>
      </c>
      <c r="H209" s="33" t="s">
        <v>8</v>
      </c>
      <c r="I209" s="15" t="s">
        <v>344</v>
      </c>
    </row>
    <row r="210" spans="1:9" ht="28.8" x14ac:dyDescent="0.25">
      <c r="A210" s="94"/>
      <c r="B210" s="94"/>
      <c r="C210" s="110"/>
      <c r="D210" s="94"/>
      <c r="E210" s="94"/>
      <c r="F210" s="38" t="s">
        <v>345</v>
      </c>
      <c r="G210" s="33" t="s">
        <v>19</v>
      </c>
      <c r="H210" s="33" t="s">
        <v>8</v>
      </c>
      <c r="I210" s="15" t="s">
        <v>181</v>
      </c>
    </row>
    <row r="211" spans="1:9" ht="28.8" x14ac:dyDescent="0.25">
      <c r="A211" s="94"/>
      <c r="B211" s="94"/>
      <c r="C211" s="110"/>
      <c r="D211" s="94"/>
      <c r="E211" s="94"/>
      <c r="F211" s="38" t="s">
        <v>346</v>
      </c>
      <c r="G211" s="33" t="s">
        <v>19</v>
      </c>
      <c r="H211" s="33" t="s">
        <v>8</v>
      </c>
      <c r="I211" s="15" t="s">
        <v>181</v>
      </c>
    </row>
    <row r="212" spans="1:9" x14ac:dyDescent="0.25">
      <c r="A212" s="94"/>
      <c r="B212" s="94"/>
      <c r="C212" s="110"/>
      <c r="D212" s="94"/>
      <c r="E212" s="94"/>
      <c r="F212" s="38" t="s">
        <v>347</v>
      </c>
      <c r="G212" s="33" t="s">
        <v>19</v>
      </c>
      <c r="H212" s="33" t="s">
        <v>8</v>
      </c>
      <c r="I212" s="15" t="s">
        <v>348</v>
      </c>
    </row>
    <row r="213" spans="1:9" ht="28.8" x14ac:dyDescent="0.25">
      <c r="A213" s="94"/>
      <c r="B213" s="94"/>
      <c r="C213" s="110"/>
      <c r="D213" s="94"/>
      <c r="E213" s="94"/>
      <c r="F213" s="39" t="s">
        <v>349</v>
      </c>
      <c r="G213" s="33" t="s">
        <v>19</v>
      </c>
      <c r="H213" s="33" t="s">
        <v>8</v>
      </c>
      <c r="I213" s="15" t="s">
        <v>348</v>
      </c>
    </row>
    <row r="214" spans="1:9" ht="28.8" x14ac:dyDescent="0.25">
      <c r="A214" s="94" t="s">
        <v>162</v>
      </c>
      <c r="B214" s="94">
        <v>42944</v>
      </c>
      <c r="C214" s="110" t="s">
        <v>350</v>
      </c>
      <c r="D214" s="94" t="s">
        <v>56</v>
      </c>
      <c r="E214" s="94" t="s">
        <v>18</v>
      </c>
      <c r="F214" s="38" t="s">
        <v>76</v>
      </c>
      <c r="G214" s="33" t="s">
        <v>19</v>
      </c>
      <c r="H214" s="33" t="s">
        <v>20</v>
      </c>
      <c r="I214" s="15" t="s">
        <v>21</v>
      </c>
    </row>
    <row r="215" spans="1:9" ht="28.8" x14ac:dyDescent="0.25">
      <c r="A215" s="94"/>
      <c r="B215" s="94"/>
      <c r="C215" s="110"/>
      <c r="D215" s="94"/>
      <c r="E215" s="94"/>
      <c r="F215" s="38" t="s">
        <v>351</v>
      </c>
      <c r="G215" s="33" t="s">
        <v>19</v>
      </c>
      <c r="H215" s="33" t="s">
        <v>20</v>
      </c>
      <c r="I215" s="15" t="s">
        <v>21</v>
      </c>
    </row>
    <row r="216" spans="1:9" ht="28.8" x14ac:dyDescent="0.25">
      <c r="A216" s="94"/>
      <c r="B216" s="94"/>
      <c r="C216" s="110"/>
      <c r="D216" s="94"/>
      <c r="E216" s="94"/>
      <c r="F216" s="38" t="s">
        <v>352</v>
      </c>
      <c r="G216" s="33" t="s">
        <v>19</v>
      </c>
      <c r="H216" s="33" t="s">
        <v>20</v>
      </c>
      <c r="I216" s="15" t="s">
        <v>21</v>
      </c>
    </row>
    <row r="217" spans="1:9" ht="28.8" x14ac:dyDescent="0.25">
      <c r="A217" s="94"/>
      <c r="B217" s="94"/>
      <c r="C217" s="110"/>
      <c r="D217" s="94"/>
      <c r="E217" s="94"/>
      <c r="F217" s="39" t="s">
        <v>353</v>
      </c>
      <c r="G217" s="33" t="s">
        <v>19</v>
      </c>
      <c r="H217" s="33" t="s">
        <v>20</v>
      </c>
      <c r="I217" s="15" t="s">
        <v>21</v>
      </c>
    </row>
    <row r="218" spans="1:9" ht="43.2" x14ac:dyDescent="0.25">
      <c r="A218" s="94"/>
      <c r="B218" s="94"/>
      <c r="C218" s="110"/>
      <c r="D218" s="94"/>
      <c r="E218" s="94"/>
      <c r="F218" s="39" t="s">
        <v>354</v>
      </c>
      <c r="G218" s="33" t="s">
        <v>19</v>
      </c>
      <c r="H218" s="33" t="s">
        <v>20</v>
      </c>
      <c r="I218" s="15" t="s">
        <v>21</v>
      </c>
    </row>
    <row r="219" spans="1:9" ht="28.8" x14ac:dyDescent="0.25">
      <c r="A219" s="94"/>
      <c r="B219" s="94"/>
      <c r="C219" s="110"/>
      <c r="D219" s="94"/>
      <c r="E219" s="94"/>
      <c r="F219" s="39" t="s">
        <v>355</v>
      </c>
      <c r="G219" s="33" t="s">
        <v>19</v>
      </c>
      <c r="H219" s="33" t="s">
        <v>20</v>
      </c>
      <c r="I219" s="15" t="s">
        <v>21</v>
      </c>
    </row>
    <row r="220" spans="1:9" ht="28.8" x14ac:dyDescent="0.25">
      <c r="A220" s="94" t="s">
        <v>162</v>
      </c>
      <c r="B220" s="94">
        <v>42944</v>
      </c>
      <c r="C220" s="96" t="s">
        <v>356</v>
      </c>
      <c r="D220" s="94" t="s">
        <v>56</v>
      </c>
      <c r="E220" s="94" t="s">
        <v>18</v>
      </c>
      <c r="F220" s="39" t="s">
        <v>76</v>
      </c>
      <c r="G220" s="33" t="s">
        <v>19</v>
      </c>
      <c r="H220" s="33" t="s">
        <v>20</v>
      </c>
      <c r="I220" s="15" t="s">
        <v>21</v>
      </c>
    </row>
    <row r="221" spans="1:9" ht="28.8" x14ac:dyDescent="0.25">
      <c r="A221" s="94"/>
      <c r="B221" s="94"/>
      <c r="C221" s="96"/>
      <c r="D221" s="94"/>
      <c r="E221" s="94"/>
      <c r="F221" s="39" t="s">
        <v>357</v>
      </c>
      <c r="G221" s="33" t="s">
        <v>19</v>
      </c>
      <c r="H221" s="33" t="s">
        <v>20</v>
      </c>
      <c r="I221" s="15" t="s">
        <v>21</v>
      </c>
    </row>
    <row r="222" spans="1:9" ht="28.8" x14ac:dyDescent="0.25">
      <c r="A222" s="94"/>
      <c r="B222" s="94"/>
      <c r="C222" s="96"/>
      <c r="D222" s="94"/>
      <c r="E222" s="94"/>
      <c r="F222" s="39" t="s">
        <v>358</v>
      </c>
      <c r="G222" s="33" t="s">
        <v>19</v>
      </c>
      <c r="H222" s="33" t="s">
        <v>20</v>
      </c>
      <c r="I222" s="15" t="s">
        <v>21</v>
      </c>
    </row>
    <row r="223" spans="1:9" ht="28.8" x14ac:dyDescent="0.25">
      <c r="A223" s="94"/>
      <c r="B223" s="94"/>
      <c r="C223" s="96"/>
      <c r="D223" s="94"/>
      <c r="E223" s="94"/>
      <c r="F223" s="39" t="s">
        <v>359</v>
      </c>
      <c r="G223" s="33" t="s">
        <v>19</v>
      </c>
      <c r="H223" s="33" t="s">
        <v>20</v>
      </c>
      <c r="I223" s="15" t="s">
        <v>21</v>
      </c>
    </row>
    <row r="224" spans="1:9" ht="28.8" x14ac:dyDescent="0.25">
      <c r="A224" s="94"/>
      <c r="B224" s="94"/>
      <c r="C224" s="96"/>
      <c r="D224" s="94"/>
      <c r="E224" s="94"/>
      <c r="F224" s="39" t="s">
        <v>360</v>
      </c>
      <c r="G224" s="33" t="s">
        <v>19</v>
      </c>
      <c r="H224" s="33" t="s">
        <v>20</v>
      </c>
      <c r="I224" s="15" t="s">
        <v>21</v>
      </c>
    </row>
    <row r="225" spans="1:9" ht="28.8" x14ac:dyDescent="0.25">
      <c r="A225" s="94"/>
      <c r="B225" s="94"/>
      <c r="C225" s="96"/>
      <c r="D225" s="94"/>
      <c r="E225" s="94"/>
      <c r="F225" s="39" t="s">
        <v>361</v>
      </c>
      <c r="G225" s="33" t="s">
        <v>19</v>
      </c>
      <c r="H225" s="33" t="s">
        <v>20</v>
      </c>
      <c r="I225" s="15" t="s">
        <v>21</v>
      </c>
    </row>
    <row r="226" spans="1:9" ht="28.8" x14ac:dyDescent="0.25">
      <c r="A226" s="94"/>
      <c r="B226" s="94"/>
      <c r="C226" s="96"/>
      <c r="D226" s="94"/>
      <c r="E226" s="94"/>
      <c r="F226" s="39" t="s">
        <v>362</v>
      </c>
      <c r="G226" s="33" t="s">
        <v>19</v>
      </c>
      <c r="H226" s="33" t="s">
        <v>20</v>
      </c>
      <c r="I226" s="15" t="s">
        <v>21</v>
      </c>
    </row>
    <row r="227" spans="1:9" ht="28.8" x14ac:dyDescent="0.25">
      <c r="A227" s="94"/>
      <c r="B227" s="94"/>
      <c r="C227" s="96"/>
      <c r="D227" s="94"/>
      <c r="E227" s="94"/>
      <c r="F227" s="39" t="s">
        <v>363</v>
      </c>
      <c r="G227" s="33" t="s">
        <v>19</v>
      </c>
      <c r="H227" s="33" t="s">
        <v>20</v>
      </c>
      <c r="I227" s="15" t="s">
        <v>21</v>
      </c>
    </row>
    <row r="228" spans="1:9" ht="28.8" x14ac:dyDescent="0.25">
      <c r="A228" s="94"/>
      <c r="B228" s="94"/>
      <c r="C228" s="96"/>
      <c r="D228" s="94"/>
      <c r="E228" s="94"/>
      <c r="F228" s="39" t="s">
        <v>364</v>
      </c>
      <c r="G228" s="33" t="s">
        <v>19</v>
      </c>
      <c r="H228" s="33" t="s">
        <v>20</v>
      </c>
      <c r="I228" s="15" t="s">
        <v>21</v>
      </c>
    </row>
    <row r="229" spans="1:9" ht="43.2" x14ac:dyDescent="0.25">
      <c r="A229" s="94"/>
      <c r="B229" s="94"/>
      <c r="C229" s="96"/>
      <c r="D229" s="94"/>
      <c r="E229" s="94"/>
      <c r="F229" s="39" t="s">
        <v>365</v>
      </c>
      <c r="G229" s="33" t="s">
        <v>19</v>
      </c>
      <c r="H229" s="33" t="s">
        <v>20</v>
      </c>
      <c r="I229" s="15" t="s">
        <v>21</v>
      </c>
    </row>
    <row r="230" spans="1:9" ht="43.2" x14ac:dyDescent="0.25">
      <c r="A230" s="94"/>
      <c r="B230" s="94"/>
      <c r="C230" s="96"/>
      <c r="D230" s="94"/>
      <c r="E230" s="94"/>
      <c r="F230" s="39" t="s">
        <v>366</v>
      </c>
      <c r="G230" s="33" t="s">
        <v>19</v>
      </c>
      <c r="H230" s="33" t="s">
        <v>20</v>
      </c>
      <c r="I230" s="15" t="s">
        <v>21</v>
      </c>
    </row>
    <row r="231" spans="1:9" ht="28.8" x14ac:dyDescent="0.25">
      <c r="A231" s="94" t="s">
        <v>162</v>
      </c>
      <c r="B231" s="94">
        <v>42948</v>
      </c>
      <c r="C231" s="96" t="s">
        <v>368</v>
      </c>
      <c r="D231" s="96" t="s">
        <v>56</v>
      </c>
      <c r="E231" s="96" t="s">
        <v>18</v>
      </c>
      <c r="F231" s="39" t="s">
        <v>369</v>
      </c>
      <c r="G231" s="43" t="s">
        <v>19</v>
      </c>
      <c r="H231" s="43" t="s">
        <v>20</v>
      </c>
      <c r="I231" s="15" t="s">
        <v>21</v>
      </c>
    </row>
    <row r="232" spans="1:9" ht="28.8" x14ac:dyDescent="0.25">
      <c r="A232" s="94"/>
      <c r="B232" s="94"/>
      <c r="C232" s="96"/>
      <c r="D232" s="96"/>
      <c r="E232" s="96"/>
      <c r="F232" s="39" t="s">
        <v>370</v>
      </c>
      <c r="G232" s="43" t="s">
        <v>19</v>
      </c>
      <c r="H232" s="43" t="s">
        <v>20</v>
      </c>
      <c r="I232" s="15" t="s">
        <v>21</v>
      </c>
    </row>
    <row r="233" spans="1:9" ht="28.8" x14ac:dyDescent="0.25">
      <c r="A233" s="94"/>
      <c r="B233" s="94"/>
      <c r="C233" s="96"/>
      <c r="D233" s="96"/>
      <c r="E233" s="96"/>
      <c r="F233" s="38" t="s">
        <v>371</v>
      </c>
      <c r="G233" s="43" t="s">
        <v>19</v>
      </c>
      <c r="H233" s="43" t="s">
        <v>20</v>
      </c>
      <c r="I233" s="15" t="s">
        <v>21</v>
      </c>
    </row>
    <row r="234" spans="1:9" ht="28.8" x14ac:dyDescent="0.25">
      <c r="A234" s="94"/>
      <c r="B234" s="94"/>
      <c r="C234" s="96"/>
      <c r="D234" s="96"/>
      <c r="E234" s="96"/>
      <c r="F234" s="39" t="s">
        <v>372</v>
      </c>
      <c r="G234" s="43" t="s">
        <v>19</v>
      </c>
      <c r="H234" s="43" t="s">
        <v>20</v>
      </c>
      <c r="I234" s="15" t="s">
        <v>21</v>
      </c>
    </row>
    <row r="235" spans="1:9" ht="28.8" x14ac:dyDescent="0.25">
      <c r="A235" s="94"/>
      <c r="B235" s="94"/>
      <c r="C235" s="96"/>
      <c r="D235" s="96"/>
      <c r="E235" s="96"/>
      <c r="F235" s="38" t="s">
        <v>373</v>
      </c>
      <c r="G235" s="43" t="s">
        <v>19</v>
      </c>
      <c r="H235" s="43" t="s">
        <v>20</v>
      </c>
      <c r="I235" s="15" t="s">
        <v>21</v>
      </c>
    </row>
    <row r="236" spans="1:9" ht="72" x14ac:dyDescent="0.25">
      <c r="A236" s="94" t="s">
        <v>162</v>
      </c>
      <c r="B236" s="94">
        <v>42949</v>
      </c>
      <c r="C236" s="96" t="s">
        <v>374</v>
      </c>
      <c r="D236" s="96" t="s">
        <v>56</v>
      </c>
      <c r="E236" s="96" t="s">
        <v>18</v>
      </c>
      <c r="F236" s="39" t="s">
        <v>369</v>
      </c>
      <c r="G236" s="43" t="s">
        <v>19</v>
      </c>
      <c r="H236" s="43" t="s">
        <v>8</v>
      </c>
      <c r="I236" s="15" t="s">
        <v>375</v>
      </c>
    </row>
    <row r="237" spans="1:9" ht="43.2" x14ac:dyDescent="0.25">
      <c r="A237" s="94"/>
      <c r="B237" s="94"/>
      <c r="C237" s="96"/>
      <c r="D237" s="96"/>
      <c r="E237" s="96"/>
      <c r="F237" s="39" t="s">
        <v>370</v>
      </c>
      <c r="G237" s="43" t="s">
        <v>19</v>
      </c>
      <c r="H237" s="43" t="s">
        <v>8</v>
      </c>
      <c r="I237" s="15" t="s">
        <v>376</v>
      </c>
    </row>
    <row r="238" spans="1:9" x14ac:dyDescent="0.25">
      <c r="A238" s="94"/>
      <c r="B238" s="94"/>
      <c r="C238" s="96"/>
      <c r="D238" s="96"/>
      <c r="E238" s="96"/>
      <c r="F238" s="39" t="s">
        <v>377</v>
      </c>
      <c r="G238" s="43" t="s">
        <v>19</v>
      </c>
      <c r="H238" s="43" t="s">
        <v>8</v>
      </c>
      <c r="I238" s="15" t="s">
        <v>378</v>
      </c>
    </row>
    <row r="239" spans="1:9" ht="28.8" x14ac:dyDescent="0.25">
      <c r="A239" s="94"/>
      <c r="B239" s="94"/>
      <c r="C239" s="96"/>
      <c r="D239" s="96"/>
      <c r="E239" s="96"/>
      <c r="F239" s="39" t="s">
        <v>379</v>
      </c>
      <c r="G239" s="43" t="s">
        <v>19</v>
      </c>
      <c r="H239" s="43" t="s">
        <v>8</v>
      </c>
      <c r="I239" s="15" t="s">
        <v>380</v>
      </c>
    </row>
    <row r="240" spans="1:9" ht="43.2" x14ac:dyDescent="0.25">
      <c r="A240" s="94"/>
      <c r="B240" s="94"/>
      <c r="C240" s="96"/>
      <c r="D240" s="96"/>
      <c r="E240" s="96"/>
      <c r="F240" s="39" t="s">
        <v>381</v>
      </c>
      <c r="G240" s="43" t="s">
        <v>19</v>
      </c>
      <c r="H240" s="43" t="s">
        <v>8</v>
      </c>
      <c r="I240" s="15" t="s">
        <v>382</v>
      </c>
    </row>
    <row r="241" spans="1:9" ht="43.2" x14ac:dyDescent="0.25">
      <c r="A241" s="94"/>
      <c r="B241" s="94"/>
      <c r="C241" s="96"/>
      <c r="D241" s="96"/>
      <c r="E241" s="96"/>
      <c r="F241" s="39" t="s">
        <v>383</v>
      </c>
      <c r="G241" s="43" t="s">
        <v>19</v>
      </c>
      <c r="H241" s="43" t="s">
        <v>8</v>
      </c>
      <c r="I241" s="15" t="s">
        <v>384</v>
      </c>
    </row>
    <row r="242" spans="1:9" ht="43.2" x14ac:dyDescent="0.25">
      <c r="A242" s="94"/>
      <c r="B242" s="94"/>
      <c r="C242" s="96"/>
      <c r="D242" s="96"/>
      <c r="E242" s="96"/>
      <c r="F242" s="39" t="s">
        <v>385</v>
      </c>
      <c r="G242" s="43" t="s">
        <v>19</v>
      </c>
      <c r="H242" s="43" t="s">
        <v>8</v>
      </c>
      <c r="I242" s="15" t="s">
        <v>386</v>
      </c>
    </row>
    <row r="243" spans="1:9" ht="28.8" x14ac:dyDescent="0.25">
      <c r="A243" s="94" t="s">
        <v>162</v>
      </c>
      <c r="B243" s="94">
        <v>42951</v>
      </c>
      <c r="C243" s="96" t="s">
        <v>387</v>
      </c>
      <c r="D243" s="96" t="s">
        <v>56</v>
      </c>
      <c r="E243" s="96" t="s">
        <v>18</v>
      </c>
      <c r="F243" s="39" t="s">
        <v>76</v>
      </c>
      <c r="G243" s="43" t="s">
        <v>19</v>
      </c>
      <c r="H243" s="43" t="s">
        <v>20</v>
      </c>
      <c r="I243" s="15" t="s">
        <v>21</v>
      </c>
    </row>
    <row r="244" spans="1:9" ht="28.8" x14ac:dyDescent="0.25">
      <c r="A244" s="94"/>
      <c r="B244" s="94"/>
      <c r="C244" s="96"/>
      <c r="D244" s="96"/>
      <c r="E244" s="96"/>
      <c r="F244" s="39" t="s">
        <v>388</v>
      </c>
      <c r="G244" s="43" t="s">
        <v>19</v>
      </c>
      <c r="H244" s="43" t="s">
        <v>20</v>
      </c>
      <c r="I244" s="15" t="s">
        <v>21</v>
      </c>
    </row>
    <row r="245" spans="1:9" ht="28.8" x14ac:dyDescent="0.25">
      <c r="A245" s="94"/>
      <c r="B245" s="94"/>
      <c r="C245" s="96"/>
      <c r="D245" s="96"/>
      <c r="E245" s="96"/>
      <c r="F245" s="39" t="s">
        <v>389</v>
      </c>
      <c r="G245" s="43" t="s">
        <v>19</v>
      </c>
      <c r="H245" s="43" t="s">
        <v>20</v>
      </c>
      <c r="I245" s="15" t="s">
        <v>21</v>
      </c>
    </row>
    <row r="246" spans="1:9" ht="28.8" x14ac:dyDescent="0.25">
      <c r="A246" s="94"/>
      <c r="B246" s="94"/>
      <c r="C246" s="96"/>
      <c r="D246" s="96"/>
      <c r="E246" s="96"/>
      <c r="F246" s="39" t="s">
        <v>390</v>
      </c>
      <c r="G246" s="43" t="s">
        <v>19</v>
      </c>
      <c r="H246" s="43" t="s">
        <v>20</v>
      </c>
      <c r="I246" s="15" t="s">
        <v>21</v>
      </c>
    </row>
    <row r="247" spans="1:9" ht="28.8" x14ac:dyDescent="0.25">
      <c r="A247" s="94"/>
      <c r="B247" s="94"/>
      <c r="C247" s="96"/>
      <c r="D247" s="96"/>
      <c r="E247" s="96"/>
      <c r="F247" s="45" t="s">
        <v>391</v>
      </c>
      <c r="G247" s="43" t="s">
        <v>19</v>
      </c>
      <c r="H247" s="43" t="s">
        <v>20</v>
      </c>
      <c r="I247" s="15" t="s">
        <v>21</v>
      </c>
    </row>
    <row r="248" spans="1:9" ht="28.8" x14ac:dyDescent="0.25">
      <c r="A248" s="94"/>
      <c r="B248" s="94"/>
      <c r="C248" s="96"/>
      <c r="D248" s="96"/>
      <c r="E248" s="96"/>
      <c r="F248" s="39" t="s">
        <v>392</v>
      </c>
      <c r="G248" s="43" t="s">
        <v>19</v>
      </c>
      <c r="H248" s="43" t="s">
        <v>20</v>
      </c>
      <c r="I248" s="15" t="s">
        <v>21</v>
      </c>
    </row>
    <row r="249" spans="1:9" ht="28.8" x14ac:dyDescent="0.25">
      <c r="A249" s="94"/>
      <c r="B249" s="94"/>
      <c r="C249" s="96"/>
      <c r="D249" s="96"/>
      <c r="E249" s="96"/>
      <c r="F249" s="39" t="s">
        <v>393</v>
      </c>
      <c r="G249" s="43" t="s">
        <v>19</v>
      </c>
      <c r="H249" s="43" t="s">
        <v>20</v>
      </c>
      <c r="I249" s="15" t="s">
        <v>21</v>
      </c>
    </row>
    <row r="250" spans="1:9" ht="28.8" x14ac:dyDescent="0.25">
      <c r="A250" s="94"/>
      <c r="B250" s="94"/>
      <c r="C250" s="96"/>
      <c r="D250" s="96"/>
      <c r="E250" s="96"/>
      <c r="F250" s="39" t="s">
        <v>394</v>
      </c>
      <c r="G250" s="43" t="s">
        <v>19</v>
      </c>
      <c r="H250" s="43" t="s">
        <v>20</v>
      </c>
      <c r="I250" s="15" t="s">
        <v>21</v>
      </c>
    </row>
    <row r="251" spans="1:9" ht="28.8" x14ac:dyDescent="0.25">
      <c r="A251" s="94"/>
      <c r="B251" s="94"/>
      <c r="C251" s="96"/>
      <c r="D251" s="96"/>
      <c r="E251" s="96"/>
      <c r="F251" s="39" t="s">
        <v>395</v>
      </c>
      <c r="G251" s="43" t="s">
        <v>19</v>
      </c>
      <c r="H251" s="43" t="s">
        <v>20</v>
      </c>
      <c r="I251" s="15" t="s">
        <v>21</v>
      </c>
    </row>
    <row r="252" spans="1:9" ht="28.8" x14ac:dyDescent="0.25">
      <c r="A252" s="94" t="s">
        <v>162</v>
      </c>
      <c r="B252" s="94">
        <v>42955</v>
      </c>
      <c r="C252" s="94" t="s">
        <v>396</v>
      </c>
      <c r="D252" s="94" t="s">
        <v>56</v>
      </c>
      <c r="E252" s="94" t="s">
        <v>18</v>
      </c>
      <c r="F252" s="39" t="s">
        <v>76</v>
      </c>
      <c r="G252" s="43" t="s">
        <v>19</v>
      </c>
      <c r="H252" s="43" t="s">
        <v>20</v>
      </c>
      <c r="I252" s="15" t="s">
        <v>21</v>
      </c>
    </row>
    <row r="253" spans="1:9" ht="28.8" x14ac:dyDescent="0.25">
      <c r="A253" s="94"/>
      <c r="B253" s="94"/>
      <c r="C253" s="94"/>
      <c r="D253" s="94"/>
      <c r="E253" s="94"/>
      <c r="F253" s="39" t="s">
        <v>397</v>
      </c>
      <c r="G253" s="43" t="s">
        <v>19</v>
      </c>
      <c r="H253" s="43" t="s">
        <v>20</v>
      </c>
      <c r="I253" s="15" t="s">
        <v>21</v>
      </c>
    </row>
    <row r="254" spans="1:9" ht="28.8" x14ac:dyDescent="0.25">
      <c r="A254" s="94"/>
      <c r="B254" s="94"/>
      <c r="C254" s="94"/>
      <c r="D254" s="94"/>
      <c r="E254" s="94"/>
      <c r="F254" s="39" t="s">
        <v>398</v>
      </c>
      <c r="G254" s="43" t="s">
        <v>19</v>
      </c>
      <c r="H254" s="43" t="s">
        <v>20</v>
      </c>
      <c r="I254" s="15" t="s">
        <v>21</v>
      </c>
    </row>
    <row r="255" spans="1:9" ht="28.8" x14ac:dyDescent="0.25">
      <c r="A255" s="94"/>
      <c r="B255" s="94"/>
      <c r="C255" s="94"/>
      <c r="D255" s="94"/>
      <c r="E255" s="94"/>
      <c r="F255" s="39" t="s">
        <v>399</v>
      </c>
      <c r="G255" s="43" t="s">
        <v>19</v>
      </c>
      <c r="H255" s="43" t="s">
        <v>20</v>
      </c>
      <c r="I255" s="15" t="s">
        <v>21</v>
      </c>
    </row>
    <row r="256" spans="1:9" ht="28.8" x14ac:dyDescent="0.25">
      <c r="A256" s="94"/>
      <c r="B256" s="94"/>
      <c r="C256" s="94"/>
      <c r="D256" s="94"/>
      <c r="E256" s="94"/>
      <c r="F256" s="39" t="s">
        <v>400</v>
      </c>
      <c r="G256" s="43" t="s">
        <v>19</v>
      </c>
      <c r="H256" s="43" t="s">
        <v>20</v>
      </c>
      <c r="I256" s="15" t="s">
        <v>21</v>
      </c>
    </row>
    <row r="257" spans="1:9" ht="43.2" x14ac:dyDescent="0.25">
      <c r="A257" s="95" t="s">
        <v>162</v>
      </c>
      <c r="B257" s="95">
        <v>42955</v>
      </c>
      <c r="C257" s="95" t="s">
        <v>401</v>
      </c>
      <c r="D257" s="95" t="s">
        <v>56</v>
      </c>
      <c r="E257" s="95" t="s">
        <v>18</v>
      </c>
      <c r="F257" s="39" t="s">
        <v>402</v>
      </c>
      <c r="G257" s="43" t="s">
        <v>19</v>
      </c>
      <c r="H257" s="43" t="s">
        <v>8</v>
      </c>
      <c r="I257" s="15" t="s">
        <v>403</v>
      </c>
    </row>
    <row r="258" spans="1:9" x14ac:dyDescent="0.25">
      <c r="A258" s="97"/>
      <c r="B258" s="97"/>
      <c r="C258" s="97"/>
      <c r="D258" s="97"/>
      <c r="E258" s="97"/>
      <c r="F258" s="39" t="s">
        <v>404</v>
      </c>
      <c r="G258" s="43" t="s">
        <v>19</v>
      </c>
      <c r="H258" s="43" t="s">
        <v>8</v>
      </c>
      <c r="I258" s="15" t="s">
        <v>405</v>
      </c>
    </row>
    <row r="259" spans="1:9" ht="28.8" x14ac:dyDescent="0.25">
      <c r="A259" s="97"/>
      <c r="B259" s="97"/>
      <c r="C259" s="97"/>
      <c r="D259" s="97"/>
      <c r="E259" s="97"/>
      <c r="F259" s="39" t="s">
        <v>406</v>
      </c>
      <c r="G259" s="43" t="s">
        <v>19</v>
      </c>
      <c r="H259" s="43" t="s">
        <v>8</v>
      </c>
      <c r="I259" s="15" t="s">
        <v>407</v>
      </c>
    </row>
    <row r="260" spans="1:9" ht="28.8" x14ac:dyDescent="0.25">
      <c r="A260" s="97"/>
      <c r="B260" s="97"/>
      <c r="C260" s="97"/>
      <c r="D260" s="97"/>
      <c r="E260" s="97"/>
      <c r="F260" s="39" t="s">
        <v>408</v>
      </c>
      <c r="G260" s="43" t="s">
        <v>19</v>
      </c>
      <c r="H260" s="43" t="s">
        <v>8</v>
      </c>
      <c r="I260" s="15" t="s">
        <v>407</v>
      </c>
    </row>
    <row r="261" spans="1:9" ht="28.8" x14ac:dyDescent="0.25">
      <c r="A261" s="97"/>
      <c r="B261" s="97"/>
      <c r="C261" s="97"/>
      <c r="D261" s="97"/>
      <c r="E261" s="97"/>
      <c r="F261" s="39" t="s">
        <v>409</v>
      </c>
      <c r="G261" s="43" t="s">
        <v>19</v>
      </c>
      <c r="H261" s="43" t="s">
        <v>8</v>
      </c>
      <c r="I261" s="15" t="s">
        <v>410</v>
      </c>
    </row>
    <row r="262" spans="1:9" ht="28.8" x14ac:dyDescent="0.25">
      <c r="A262" s="97"/>
      <c r="B262" s="97"/>
      <c r="C262" s="97"/>
      <c r="D262" s="97"/>
      <c r="E262" s="97"/>
      <c r="F262" s="39" t="s">
        <v>411</v>
      </c>
      <c r="G262" s="43" t="s">
        <v>19</v>
      </c>
      <c r="H262" s="43" t="s">
        <v>8</v>
      </c>
      <c r="I262" s="15" t="s">
        <v>412</v>
      </c>
    </row>
    <row r="263" spans="1:9" ht="28.8" x14ac:dyDescent="0.25">
      <c r="A263" s="97"/>
      <c r="B263" s="97"/>
      <c r="C263" s="97"/>
      <c r="D263" s="97"/>
      <c r="E263" s="97"/>
      <c r="F263" s="39" t="s">
        <v>413</v>
      </c>
      <c r="G263" s="43" t="s">
        <v>19</v>
      </c>
      <c r="H263" s="43" t="s">
        <v>8</v>
      </c>
      <c r="I263" s="15" t="s">
        <v>412</v>
      </c>
    </row>
    <row r="264" spans="1:9" ht="28.8" x14ac:dyDescent="0.25">
      <c r="A264" s="97"/>
      <c r="B264" s="97"/>
      <c r="C264" s="97"/>
      <c r="D264" s="97"/>
      <c r="E264" s="97"/>
      <c r="F264" s="39" t="s">
        <v>414</v>
      </c>
      <c r="G264" s="43" t="s">
        <v>19</v>
      </c>
      <c r="H264" s="43" t="s">
        <v>8</v>
      </c>
      <c r="I264" s="15" t="s">
        <v>412</v>
      </c>
    </row>
    <row r="265" spans="1:9" ht="28.8" x14ac:dyDescent="0.25">
      <c r="A265" s="97"/>
      <c r="B265" s="97"/>
      <c r="C265" s="97"/>
      <c r="D265" s="97"/>
      <c r="E265" s="97"/>
      <c r="F265" s="39" t="s">
        <v>415</v>
      </c>
      <c r="G265" s="43" t="s">
        <v>19</v>
      </c>
      <c r="H265" s="43" t="s">
        <v>8</v>
      </c>
      <c r="I265" s="15" t="s">
        <v>412</v>
      </c>
    </row>
    <row r="266" spans="1:9" ht="28.8" x14ac:dyDescent="0.25">
      <c r="A266" s="97"/>
      <c r="B266" s="97"/>
      <c r="C266" s="97"/>
      <c r="D266" s="97"/>
      <c r="E266" s="97"/>
      <c r="F266" s="39" t="s">
        <v>416</v>
      </c>
      <c r="G266" s="43" t="s">
        <v>19</v>
      </c>
      <c r="H266" s="43" t="s">
        <v>8</v>
      </c>
      <c r="I266" s="15" t="s">
        <v>417</v>
      </c>
    </row>
    <row r="267" spans="1:9" ht="28.8" x14ac:dyDescent="0.25">
      <c r="A267" s="98"/>
      <c r="B267" s="98"/>
      <c r="C267" s="98"/>
      <c r="D267" s="98"/>
      <c r="E267" s="98"/>
      <c r="F267" s="39" t="s">
        <v>418</v>
      </c>
      <c r="G267" s="43" t="s">
        <v>19</v>
      </c>
      <c r="H267" s="43" t="s">
        <v>8</v>
      </c>
      <c r="I267" s="15" t="s">
        <v>419</v>
      </c>
    </row>
    <row r="268" spans="1:9" ht="28.8" x14ac:dyDescent="0.25">
      <c r="A268" s="94" t="s">
        <v>162</v>
      </c>
      <c r="B268" s="94">
        <v>42956</v>
      </c>
      <c r="C268" s="94" t="s">
        <v>420</v>
      </c>
      <c r="D268" s="94" t="s">
        <v>56</v>
      </c>
      <c r="E268" s="94" t="s">
        <v>18</v>
      </c>
      <c r="F268" s="39" t="s">
        <v>421</v>
      </c>
      <c r="G268" s="43" t="s">
        <v>19</v>
      </c>
      <c r="H268" s="43" t="s">
        <v>8</v>
      </c>
      <c r="I268" s="15" t="s">
        <v>422</v>
      </c>
    </row>
    <row r="269" spans="1:9" ht="43.2" x14ac:dyDescent="0.25">
      <c r="A269" s="94"/>
      <c r="B269" s="94"/>
      <c r="C269" s="94"/>
      <c r="D269" s="94"/>
      <c r="E269" s="94"/>
      <c r="F269" s="39" t="s">
        <v>423</v>
      </c>
      <c r="G269" s="43" t="s">
        <v>19</v>
      </c>
      <c r="H269" s="43" t="s">
        <v>8</v>
      </c>
      <c r="I269" s="15" t="s">
        <v>424</v>
      </c>
    </row>
    <row r="270" spans="1:9" ht="28.8" x14ac:dyDescent="0.25">
      <c r="A270" s="94"/>
      <c r="B270" s="94"/>
      <c r="C270" s="94"/>
      <c r="D270" s="94"/>
      <c r="E270" s="94"/>
      <c r="F270" s="39" t="s">
        <v>425</v>
      </c>
      <c r="G270" s="43" t="s">
        <v>19</v>
      </c>
      <c r="H270" s="43" t="s">
        <v>8</v>
      </c>
      <c r="I270" s="15" t="s">
        <v>95</v>
      </c>
    </row>
    <row r="271" spans="1:9" ht="43.2" x14ac:dyDescent="0.25">
      <c r="A271" s="94"/>
      <c r="B271" s="94"/>
      <c r="C271" s="94"/>
      <c r="D271" s="94"/>
      <c r="E271" s="94"/>
      <c r="F271" s="39" t="s">
        <v>426</v>
      </c>
      <c r="G271" s="43" t="s">
        <v>19</v>
      </c>
      <c r="H271" s="43" t="s">
        <v>8</v>
      </c>
      <c r="I271" s="15" t="s">
        <v>427</v>
      </c>
    </row>
    <row r="272" spans="1:9" ht="28.8" x14ac:dyDescent="0.25">
      <c r="A272" s="94"/>
      <c r="B272" s="94"/>
      <c r="C272" s="94"/>
      <c r="D272" s="94"/>
      <c r="E272" s="94"/>
      <c r="F272" s="39" t="s">
        <v>428</v>
      </c>
      <c r="G272" s="43" t="s">
        <v>19</v>
      </c>
      <c r="H272" s="43" t="s">
        <v>8</v>
      </c>
      <c r="I272" s="15" t="s">
        <v>429</v>
      </c>
    </row>
    <row r="273" spans="1:9" ht="28.8" x14ac:dyDescent="0.25">
      <c r="A273" s="94" t="s">
        <v>162</v>
      </c>
      <c r="B273" s="94">
        <v>42956</v>
      </c>
      <c r="C273" s="94" t="s">
        <v>430</v>
      </c>
      <c r="D273" s="94" t="s">
        <v>56</v>
      </c>
      <c r="E273" s="94" t="s">
        <v>18</v>
      </c>
      <c r="F273" s="39" t="s">
        <v>76</v>
      </c>
      <c r="G273" s="43" t="s">
        <v>19</v>
      </c>
      <c r="H273" s="43" t="s">
        <v>20</v>
      </c>
      <c r="I273" s="15" t="s">
        <v>21</v>
      </c>
    </row>
    <row r="274" spans="1:9" ht="28.8" x14ac:dyDescent="0.25">
      <c r="A274" s="94"/>
      <c r="B274" s="94"/>
      <c r="C274" s="94"/>
      <c r="D274" s="94"/>
      <c r="E274" s="94"/>
      <c r="F274" s="39" t="s">
        <v>431</v>
      </c>
      <c r="G274" s="43" t="s">
        <v>19</v>
      </c>
      <c r="H274" s="43" t="s">
        <v>20</v>
      </c>
      <c r="I274" s="15" t="s">
        <v>21</v>
      </c>
    </row>
    <row r="275" spans="1:9" ht="28.8" x14ac:dyDescent="0.25">
      <c r="A275" s="94"/>
      <c r="B275" s="94"/>
      <c r="C275" s="94"/>
      <c r="D275" s="94"/>
      <c r="E275" s="94"/>
      <c r="F275" s="39" t="s">
        <v>432</v>
      </c>
      <c r="G275" s="43" t="s">
        <v>19</v>
      </c>
      <c r="H275" s="43" t="s">
        <v>20</v>
      </c>
      <c r="I275" s="15" t="s">
        <v>21</v>
      </c>
    </row>
    <row r="276" spans="1:9" ht="28.8" x14ac:dyDescent="0.25">
      <c r="A276" s="94"/>
      <c r="B276" s="94"/>
      <c r="C276" s="94"/>
      <c r="D276" s="94"/>
      <c r="E276" s="94"/>
      <c r="F276" s="39" t="s">
        <v>433</v>
      </c>
      <c r="G276" s="43" t="s">
        <v>19</v>
      </c>
      <c r="H276" s="43" t="s">
        <v>20</v>
      </c>
      <c r="I276" s="15" t="s">
        <v>21</v>
      </c>
    </row>
    <row r="277" spans="1:9" ht="28.8" x14ac:dyDescent="0.25">
      <c r="A277" s="94"/>
      <c r="B277" s="94"/>
      <c r="C277" s="94"/>
      <c r="D277" s="94"/>
      <c r="E277" s="94"/>
      <c r="F277" s="39" t="s">
        <v>434</v>
      </c>
      <c r="G277" s="43" t="s">
        <v>19</v>
      </c>
      <c r="H277" s="43" t="s">
        <v>20</v>
      </c>
      <c r="I277" s="15" t="s">
        <v>21</v>
      </c>
    </row>
    <row r="278" spans="1:9" ht="28.8" x14ac:dyDescent="0.25">
      <c r="A278" s="94"/>
      <c r="B278" s="94"/>
      <c r="C278" s="94"/>
      <c r="D278" s="94"/>
      <c r="E278" s="94"/>
      <c r="F278" s="39" t="s">
        <v>435</v>
      </c>
      <c r="G278" s="43" t="s">
        <v>19</v>
      </c>
      <c r="H278" s="43" t="s">
        <v>20</v>
      </c>
      <c r="I278" s="15" t="s">
        <v>21</v>
      </c>
    </row>
    <row r="279" spans="1:9" ht="28.8" x14ac:dyDescent="0.25">
      <c r="A279" s="94"/>
      <c r="B279" s="94"/>
      <c r="C279" s="94"/>
      <c r="D279" s="94"/>
      <c r="E279" s="94"/>
      <c r="F279" s="39" t="s">
        <v>436</v>
      </c>
      <c r="G279" s="43" t="s">
        <v>19</v>
      </c>
      <c r="H279" s="43" t="s">
        <v>20</v>
      </c>
      <c r="I279" s="15" t="s">
        <v>21</v>
      </c>
    </row>
    <row r="280" spans="1:9" ht="28.8" x14ac:dyDescent="0.25">
      <c r="A280" s="94"/>
      <c r="B280" s="94"/>
      <c r="C280" s="94"/>
      <c r="D280" s="94"/>
      <c r="E280" s="94"/>
      <c r="F280" s="39" t="s">
        <v>437</v>
      </c>
      <c r="G280" s="43" t="s">
        <v>19</v>
      </c>
      <c r="H280" s="43" t="s">
        <v>20</v>
      </c>
      <c r="I280" s="15" t="s">
        <v>21</v>
      </c>
    </row>
    <row r="281" spans="1:9" ht="28.8" x14ac:dyDescent="0.25">
      <c r="A281" s="94"/>
      <c r="B281" s="94"/>
      <c r="C281" s="94"/>
      <c r="D281" s="94"/>
      <c r="E281" s="94"/>
      <c r="F281" s="39" t="s">
        <v>438</v>
      </c>
      <c r="G281" s="43" t="s">
        <v>19</v>
      </c>
      <c r="H281" s="43" t="s">
        <v>20</v>
      </c>
      <c r="I281" s="15" t="s">
        <v>21</v>
      </c>
    </row>
    <row r="282" spans="1:9" ht="28.8" x14ac:dyDescent="0.25">
      <c r="A282" s="94"/>
      <c r="B282" s="94"/>
      <c r="C282" s="94"/>
      <c r="D282" s="94"/>
      <c r="E282" s="94"/>
      <c r="F282" s="39" t="s">
        <v>439</v>
      </c>
      <c r="G282" s="43" t="s">
        <v>19</v>
      </c>
      <c r="H282" s="43" t="s">
        <v>20</v>
      </c>
      <c r="I282" s="15" t="s">
        <v>21</v>
      </c>
    </row>
    <row r="283" spans="1:9" ht="43.2" x14ac:dyDescent="0.25">
      <c r="A283" s="94" t="s">
        <v>162</v>
      </c>
      <c r="B283" s="94">
        <v>42958</v>
      </c>
      <c r="C283" s="94" t="s">
        <v>440</v>
      </c>
      <c r="D283" s="94" t="s">
        <v>56</v>
      </c>
      <c r="E283" s="94" t="s">
        <v>18</v>
      </c>
      <c r="F283" s="39" t="s">
        <v>187</v>
      </c>
      <c r="G283" s="43" t="s">
        <v>19</v>
      </c>
      <c r="H283" s="43" t="s">
        <v>8</v>
      </c>
      <c r="I283" s="15" t="s">
        <v>441</v>
      </c>
    </row>
    <row r="284" spans="1:9" ht="43.2" x14ac:dyDescent="0.25">
      <c r="A284" s="94"/>
      <c r="B284" s="94"/>
      <c r="C284" s="94"/>
      <c r="D284" s="94"/>
      <c r="E284" s="94"/>
      <c r="F284" s="39" t="s">
        <v>442</v>
      </c>
      <c r="G284" s="43" t="s">
        <v>19</v>
      </c>
      <c r="H284" s="43" t="s">
        <v>8</v>
      </c>
      <c r="I284" s="15" t="s">
        <v>443</v>
      </c>
    </row>
    <row r="285" spans="1:9" ht="28.8" x14ac:dyDescent="0.25">
      <c r="A285" s="94"/>
      <c r="B285" s="94"/>
      <c r="C285" s="94"/>
      <c r="D285" s="94"/>
      <c r="E285" s="94"/>
      <c r="F285" s="39" t="s">
        <v>444</v>
      </c>
      <c r="G285" s="43" t="s">
        <v>19</v>
      </c>
      <c r="H285" s="43" t="s">
        <v>8</v>
      </c>
      <c r="I285" s="15" t="s">
        <v>445</v>
      </c>
    </row>
    <row r="286" spans="1:9" ht="43.2" x14ac:dyDescent="0.25">
      <c r="A286" s="94"/>
      <c r="B286" s="94"/>
      <c r="C286" s="94"/>
      <c r="D286" s="94"/>
      <c r="E286" s="94"/>
      <c r="F286" s="39" t="s">
        <v>446</v>
      </c>
      <c r="G286" s="43" t="s">
        <v>19</v>
      </c>
      <c r="H286" s="43" t="s">
        <v>8</v>
      </c>
      <c r="I286" s="15" t="s">
        <v>447</v>
      </c>
    </row>
    <row r="287" spans="1:9" ht="43.2" x14ac:dyDescent="0.25">
      <c r="A287" s="94"/>
      <c r="B287" s="94"/>
      <c r="C287" s="94"/>
      <c r="D287" s="94"/>
      <c r="E287" s="94"/>
      <c r="F287" s="39" t="s">
        <v>448</v>
      </c>
      <c r="G287" s="43" t="s">
        <v>19</v>
      </c>
      <c r="H287" s="43" t="s">
        <v>8</v>
      </c>
      <c r="I287" s="15" t="s">
        <v>449</v>
      </c>
    </row>
    <row r="288" spans="1:9" ht="28.8" x14ac:dyDescent="0.25">
      <c r="A288" s="94"/>
      <c r="B288" s="94"/>
      <c r="C288" s="94"/>
      <c r="D288" s="94"/>
      <c r="E288" s="94"/>
      <c r="F288" s="39" t="s">
        <v>450</v>
      </c>
      <c r="G288" s="43" t="s">
        <v>19</v>
      </c>
      <c r="H288" s="43" t="s">
        <v>8</v>
      </c>
      <c r="I288" s="15" t="s">
        <v>451</v>
      </c>
    </row>
    <row r="289" spans="1:9" ht="28.8" x14ac:dyDescent="0.25">
      <c r="A289" s="94"/>
      <c r="B289" s="94"/>
      <c r="C289" s="94"/>
      <c r="D289" s="94"/>
      <c r="E289" s="94"/>
      <c r="F289" s="39" t="s">
        <v>452</v>
      </c>
      <c r="G289" s="43" t="s">
        <v>19</v>
      </c>
      <c r="H289" s="43" t="s">
        <v>8</v>
      </c>
      <c r="I289" s="15" t="s">
        <v>453</v>
      </c>
    </row>
    <row r="290" spans="1:9" ht="28.8" x14ac:dyDescent="0.25">
      <c r="A290" s="94"/>
      <c r="B290" s="94"/>
      <c r="C290" s="94"/>
      <c r="D290" s="94"/>
      <c r="E290" s="94"/>
      <c r="F290" s="39" t="s">
        <v>454</v>
      </c>
      <c r="G290" s="43" t="s">
        <v>19</v>
      </c>
      <c r="H290" s="43" t="s">
        <v>8</v>
      </c>
      <c r="I290" s="15" t="s">
        <v>455</v>
      </c>
    </row>
    <row r="291" spans="1:9" ht="57.6" x14ac:dyDescent="0.25">
      <c r="A291" s="94"/>
      <c r="B291" s="94"/>
      <c r="C291" s="94"/>
      <c r="D291" s="94"/>
      <c r="E291" s="94"/>
      <c r="F291" s="39" t="s">
        <v>456</v>
      </c>
      <c r="G291" s="43" t="s">
        <v>19</v>
      </c>
      <c r="H291" s="43" t="s">
        <v>8</v>
      </c>
      <c r="I291" s="15" t="s">
        <v>457</v>
      </c>
    </row>
    <row r="292" spans="1:9" x14ac:dyDescent="0.25">
      <c r="A292" s="94"/>
      <c r="B292" s="94"/>
      <c r="C292" s="94"/>
      <c r="D292" s="94"/>
      <c r="E292" s="94"/>
      <c r="F292" s="39" t="s">
        <v>458</v>
      </c>
      <c r="G292" s="43" t="s">
        <v>19</v>
      </c>
      <c r="H292" s="43" t="s">
        <v>8</v>
      </c>
      <c r="I292" s="15" t="s">
        <v>459</v>
      </c>
    </row>
    <row r="293" spans="1:9" ht="28.8" x14ac:dyDescent="0.25">
      <c r="A293" s="46" t="s">
        <v>162</v>
      </c>
      <c r="B293" s="46">
        <v>42968</v>
      </c>
      <c r="C293" s="46" t="s">
        <v>460</v>
      </c>
      <c r="D293" s="46" t="s">
        <v>56</v>
      </c>
      <c r="E293" s="46" t="s">
        <v>18</v>
      </c>
      <c r="F293" s="39" t="s">
        <v>461</v>
      </c>
      <c r="G293" s="43" t="s">
        <v>19</v>
      </c>
      <c r="H293" s="43" t="s">
        <v>8</v>
      </c>
      <c r="I293" s="15" t="s">
        <v>462</v>
      </c>
    </row>
    <row r="294" spans="1:9" ht="43.2" x14ac:dyDescent="0.25">
      <c r="A294" s="47"/>
      <c r="B294" s="47"/>
      <c r="C294" s="47"/>
      <c r="D294" s="47"/>
      <c r="E294" s="47"/>
      <c r="F294" s="39" t="s">
        <v>463</v>
      </c>
      <c r="G294" s="43" t="s">
        <v>19</v>
      </c>
      <c r="H294" s="43" t="s">
        <v>8</v>
      </c>
      <c r="I294" s="15" t="s">
        <v>464</v>
      </c>
    </row>
    <row r="295" spans="1:9" ht="57.6" x14ac:dyDescent="0.25">
      <c r="A295" s="47"/>
      <c r="B295" s="47"/>
      <c r="C295" s="47"/>
      <c r="D295" s="47"/>
      <c r="E295" s="47"/>
      <c r="F295" s="39" t="s">
        <v>465</v>
      </c>
      <c r="G295" s="43" t="s">
        <v>19</v>
      </c>
      <c r="H295" s="43" t="s">
        <v>8</v>
      </c>
      <c r="I295" s="15" t="s">
        <v>466</v>
      </c>
    </row>
    <row r="296" spans="1:9" ht="28.8" x14ac:dyDescent="0.25">
      <c r="A296" s="47"/>
      <c r="B296" s="47"/>
      <c r="C296" s="47"/>
      <c r="D296" s="47"/>
      <c r="E296" s="47"/>
      <c r="F296" s="39" t="s">
        <v>467</v>
      </c>
      <c r="G296" s="43" t="s">
        <v>19</v>
      </c>
      <c r="H296" s="43" t="s">
        <v>8</v>
      </c>
      <c r="I296" s="15" t="s">
        <v>468</v>
      </c>
    </row>
    <row r="297" spans="1:9" ht="100.8" x14ac:dyDescent="0.25">
      <c r="A297" s="47"/>
      <c r="B297" s="47"/>
      <c r="C297" s="47"/>
      <c r="D297" s="47"/>
      <c r="E297" s="47"/>
      <c r="F297" s="39" t="s">
        <v>469</v>
      </c>
      <c r="G297" s="43" t="s">
        <v>19</v>
      </c>
      <c r="H297" s="43" t="s">
        <v>8</v>
      </c>
      <c r="I297" s="15" t="s">
        <v>470</v>
      </c>
    </row>
    <row r="298" spans="1:9" ht="28.8" x14ac:dyDescent="0.25">
      <c r="A298" s="47"/>
      <c r="B298" s="47"/>
      <c r="C298" s="47"/>
      <c r="D298" s="47"/>
      <c r="E298" s="47"/>
      <c r="F298" s="39" t="s">
        <v>471</v>
      </c>
      <c r="G298" s="43" t="s">
        <v>19</v>
      </c>
      <c r="H298" s="43" t="s">
        <v>8</v>
      </c>
      <c r="I298" s="15" t="s">
        <v>472</v>
      </c>
    </row>
    <row r="299" spans="1:9" ht="129.6" x14ac:dyDescent="0.25">
      <c r="A299" s="48"/>
      <c r="B299" s="48"/>
      <c r="C299" s="48"/>
      <c r="D299" s="48"/>
      <c r="E299" s="48"/>
      <c r="F299" s="39" t="s">
        <v>473</v>
      </c>
      <c r="G299" s="43" t="s">
        <v>19</v>
      </c>
      <c r="H299" s="43" t="s">
        <v>8</v>
      </c>
      <c r="I299" s="15" t="s">
        <v>474</v>
      </c>
    </row>
    <row r="300" spans="1:9" ht="28.8" x14ac:dyDescent="0.25">
      <c r="A300" s="95" t="s">
        <v>162</v>
      </c>
      <c r="B300" s="95">
        <v>42969</v>
      </c>
      <c r="C300" s="95" t="s">
        <v>475</v>
      </c>
      <c r="D300" s="95" t="s">
        <v>56</v>
      </c>
      <c r="E300" s="95" t="s">
        <v>18</v>
      </c>
      <c r="F300" s="39" t="s">
        <v>461</v>
      </c>
      <c r="G300" s="43" t="s">
        <v>19</v>
      </c>
      <c r="H300" s="43" t="s">
        <v>8</v>
      </c>
      <c r="I300" s="15" t="s">
        <v>476</v>
      </c>
    </row>
    <row r="301" spans="1:9" ht="43.2" x14ac:dyDescent="0.25">
      <c r="A301" s="97"/>
      <c r="B301" s="97"/>
      <c r="C301" s="97"/>
      <c r="D301" s="97"/>
      <c r="E301" s="97"/>
      <c r="F301" s="39" t="s">
        <v>477</v>
      </c>
      <c r="G301" s="43" t="s">
        <v>19</v>
      </c>
      <c r="H301" s="43" t="s">
        <v>8</v>
      </c>
      <c r="I301" s="15" t="s">
        <v>478</v>
      </c>
    </row>
    <row r="302" spans="1:9" ht="28.8" x14ac:dyDescent="0.25">
      <c r="A302" s="97"/>
      <c r="B302" s="97"/>
      <c r="C302" s="97"/>
      <c r="D302" s="97"/>
      <c r="E302" s="97"/>
      <c r="F302" s="39" t="s">
        <v>182</v>
      </c>
      <c r="G302" s="43" t="s">
        <v>19</v>
      </c>
      <c r="H302" s="43" t="s">
        <v>8</v>
      </c>
      <c r="I302" s="15" t="s">
        <v>479</v>
      </c>
    </row>
    <row r="303" spans="1:9" ht="28.8" x14ac:dyDescent="0.25">
      <c r="A303" s="97"/>
      <c r="B303" s="97"/>
      <c r="C303" s="97"/>
      <c r="D303" s="97"/>
      <c r="E303" s="97"/>
      <c r="F303" s="39" t="s">
        <v>480</v>
      </c>
      <c r="G303" s="43" t="s">
        <v>19</v>
      </c>
      <c r="H303" s="43" t="s">
        <v>8</v>
      </c>
      <c r="I303" s="15" t="s">
        <v>481</v>
      </c>
    </row>
    <row r="304" spans="1:9" ht="28.8" x14ac:dyDescent="0.25">
      <c r="A304" s="97"/>
      <c r="B304" s="97"/>
      <c r="C304" s="97"/>
      <c r="D304" s="97"/>
      <c r="E304" s="97"/>
      <c r="F304" s="39" t="s">
        <v>482</v>
      </c>
      <c r="G304" s="43" t="s">
        <v>19</v>
      </c>
      <c r="H304" s="43" t="s">
        <v>8</v>
      </c>
      <c r="I304" s="15" t="s">
        <v>483</v>
      </c>
    </row>
    <row r="305" spans="1:9" ht="43.2" x14ac:dyDescent="0.25">
      <c r="A305" s="97"/>
      <c r="B305" s="97"/>
      <c r="C305" s="97"/>
      <c r="D305" s="97"/>
      <c r="E305" s="97"/>
      <c r="F305" s="39" t="s">
        <v>484</v>
      </c>
      <c r="G305" s="43" t="s">
        <v>19</v>
      </c>
      <c r="H305" s="43" t="s">
        <v>8</v>
      </c>
      <c r="I305" s="15" t="s">
        <v>485</v>
      </c>
    </row>
    <row r="306" spans="1:9" ht="43.2" x14ac:dyDescent="0.25">
      <c r="A306" s="97"/>
      <c r="B306" s="97"/>
      <c r="C306" s="97"/>
      <c r="D306" s="97"/>
      <c r="E306" s="97"/>
      <c r="F306" s="39" t="s">
        <v>486</v>
      </c>
      <c r="G306" s="43" t="s">
        <v>19</v>
      </c>
      <c r="H306" s="43" t="s">
        <v>8</v>
      </c>
      <c r="I306" s="15" t="s">
        <v>487</v>
      </c>
    </row>
    <row r="307" spans="1:9" ht="28.8" x14ac:dyDescent="0.25">
      <c r="A307" s="98"/>
      <c r="B307" s="98"/>
      <c r="C307" s="98"/>
      <c r="D307" s="98"/>
      <c r="E307" s="98"/>
      <c r="F307" s="39" t="s">
        <v>488</v>
      </c>
      <c r="G307" s="43" t="s">
        <v>19</v>
      </c>
      <c r="H307" s="43" t="s">
        <v>8</v>
      </c>
      <c r="I307" s="15" t="s">
        <v>489</v>
      </c>
    </row>
    <row r="308" spans="1:9" ht="28.8" x14ac:dyDescent="0.25">
      <c r="A308" s="95" t="s">
        <v>162</v>
      </c>
      <c r="B308" s="95">
        <v>42969</v>
      </c>
      <c r="C308" s="95" t="s">
        <v>163</v>
      </c>
      <c r="D308" s="95" t="s">
        <v>56</v>
      </c>
      <c r="E308" s="95" t="s">
        <v>18</v>
      </c>
      <c r="F308" s="39" t="s">
        <v>76</v>
      </c>
      <c r="G308" s="43" t="s">
        <v>19</v>
      </c>
      <c r="H308" s="43" t="s">
        <v>8</v>
      </c>
      <c r="I308" s="15" t="s">
        <v>490</v>
      </c>
    </row>
    <row r="309" spans="1:9" x14ac:dyDescent="0.25">
      <c r="A309" s="97"/>
      <c r="B309" s="97"/>
      <c r="C309" s="97"/>
      <c r="D309" s="97"/>
      <c r="E309" s="97"/>
      <c r="F309" s="39" t="s">
        <v>491</v>
      </c>
      <c r="G309" s="43" t="s">
        <v>19</v>
      </c>
      <c r="H309" s="43" t="s">
        <v>8</v>
      </c>
      <c r="I309" s="15" t="s">
        <v>492</v>
      </c>
    </row>
    <row r="310" spans="1:9" x14ac:dyDescent="0.25">
      <c r="A310" s="97"/>
      <c r="B310" s="97"/>
      <c r="C310" s="97"/>
      <c r="D310" s="97"/>
      <c r="E310" s="97"/>
      <c r="F310" s="39" t="s">
        <v>493</v>
      </c>
      <c r="G310" s="43" t="s">
        <v>19</v>
      </c>
      <c r="H310" s="43" t="s">
        <v>8</v>
      </c>
      <c r="I310" s="15" t="s">
        <v>494</v>
      </c>
    </row>
    <row r="311" spans="1:9" x14ac:dyDescent="0.25">
      <c r="A311" s="97"/>
      <c r="B311" s="97"/>
      <c r="C311" s="97"/>
      <c r="D311" s="97"/>
      <c r="E311" s="97"/>
      <c r="F311" s="39" t="s">
        <v>495</v>
      </c>
      <c r="G311" s="43" t="s">
        <v>19</v>
      </c>
      <c r="H311" s="43" t="s">
        <v>8</v>
      </c>
      <c r="I311" s="15" t="s">
        <v>494</v>
      </c>
    </row>
    <row r="312" spans="1:9" x14ac:dyDescent="0.25">
      <c r="A312" s="97"/>
      <c r="B312" s="97"/>
      <c r="C312" s="97"/>
      <c r="D312" s="97"/>
      <c r="E312" s="97"/>
      <c r="F312" s="39" t="s">
        <v>496</v>
      </c>
      <c r="G312" s="43" t="s">
        <v>19</v>
      </c>
      <c r="H312" s="43" t="s">
        <v>8</v>
      </c>
      <c r="I312" s="15" t="s">
        <v>494</v>
      </c>
    </row>
    <row r="313" spans="1:9" ht="28.8" x14ac:dyDescent="0.25">
      <c r="A313" s="97"/>
      <c r="B313" s="97"/>
      <c r="C313" s="97"/>
      <c r="D313" s="97"/>
      <c r="E313" s="97"/>
      <c r="F313" s="39" t="s">
        <v>497</v>
      </c>
      <c r="G313" s="43" t="s">
        <v>19</v>
      </c>
      <c r="H313" s="43" t="s">
        <v>8</v>
      </c>
      <c r="I313" s="15" t="s">
        <v>498</v>
      </c>
    </row>
    <row r="314" spans="1:9" ht="28.8" x14ac:dyDescent="0.25">
      <c r="A314" s="97"/>
      <c r="B314" s="97"/>
      <c r="C314" s="97"/>
      <c r="D314" s="97"/>
      <c r="E314" s="97"/>
      <c r="F314" s="39" t="s">
        <v>499</v>
      </c>
      <c r="G314" s="43" t="s">
        <v>19</v>
      </c>
      <c r="H314" s="43" t="s">
        <v>8</v>
      </c>
      <c r="I314" s="15" t="s">
        <v>500</v>
      </c>
    </row>
    <row r="315" spans="1:9" x14ac:dyDescent="0.25">
      <c r="A315" s="97"/>
      <c r="B315" s="97"/>
      <c r="C315" s="97"/>
      <c r="D315" s="97"/>
      <c r="E315" s="97"/>
      <c r="F315" s="39" t="s">
        <v>501</v>
      </c>
      <c r="G315" s="43" t="s">
        <v>19</v>
      </c>
      <c r="H315" s="43" t="s">
        <v>8</v>
      </c>
      <c r="I315" s="15" t="s">
        <v>494</v>
      </c>
    </row>
    <row r="316" spans="1:9" ht="28.8" x14ac:dyDescent="0.25">
      <c r="A316" s="97"/>
      <c r="B316" s="97"/>
      <c r="C316" s="97"/>
      <c r="D316" s="97"/>
      <c r="E316" s="97"/>
      <c r="F316" s="39" t="s">
        <v>502</v>
      </c>
      <c r="G316" s="43" t="s">
        <v>19</v>
      </c>
      <c r="H316" s="43" t="s">
        <v>8</v>
      </c>
      <c r="I316" s="15" t="s">
        <v>503</v>
      </c>
    </row>
    <row r="317" spans="1:9" ht="28.8" x14ac:dyDescent="0.25">
      <c r="A317" s="97"/>
      <c r="B317" s="97"/>
      <c r="C317" s="97"/>
      <c r="D317" s="97"/>
      <c r="E317" s="97"/>
      <c r="F317" s="39" t="s">
        <v>504</v>
      </c>
      <c r="G317" s="43" t="s">
        <v>19</v>
      </c>
      <c r="H317" s="43" t="s">
        <v>8</v>
      </c>
      <c r="I317" s="15" t="s">
        <v>503</v>
      </c>
    </row>
    <row r="318" spans="1:9" ht="28.8" x14ac:dyDescent="0.25">
      <c r="A318" s="97"/>
      <c r="B318" s="97"/>
      <c r="C318" s="97"/>
      <c r="D318" s="97"/>
      <c r="E318" s="97"/>
      <c r="F318" s="39" t="s">
        <v>505</v>
      </c>
      <c r="G318" s="43" t="s">
        <v>19</v>
      </c>
      <c r="H318" s="43" t="s">
        <v>8</v>
      </c>
      <c r="I318" s="15" t="s">
        <v>506</v>
      </c>
    </row>
    <row r="319" spans="1:9" x14ac:dyDescent="0.25">
      <c r="A319" s="97"/>
      <c r="B319" s="97"/>
      <c r="C319" s="97"/>
      <c r="D319" s="97"/>
      <c r="E319" s="97"/>
      <c r="F319" s="39" t="s">
        <v>507</v>
      </c>
      <c r="G319" s="43" t="s">
        <v>19</v>
      </c>
      <c r="H319" s="43" t="s">
        <v>8</v>
      </c>
      <c r="I319" s="15" t="s">
        <v>506</v>
      </c>
    </row>
    <row r="320" spans="1:9" x14ac:dyDescent="0.25">
      <c r="A320" s="97"/>
      <c r="B320" s="97"/>
      <c r="C320" s="97"/>
      <c r="D320" s="97"/>
      <c r="E320" s="97"/>
      <c r="F320" s="39" t="s">
        <v>508</v>
      </c>
      <c r="G320" s="43" t="s">
        <v>19</v>
      </c>
      <c r="H320" s="43" t="s">
        <v>8</v>
      </c>
      <c r="I320" s="15" t="s">
        <v>509</v>
      </c>
    </row>
    <row r="321" spans="1:9" x14ac:dyDescent="0.25">
      <c r="A321" s="98"/>
      <c r="B321" s="98"/>
      <c r="C321" s="98"/>
      <c r="D321" s="98"/>
      <c r="E321" s="98"/>
      <c r="F321" s="39" t="s">
        <v>510</v>
      </c>
      <c r="G321" s="43" t="s">
        <v>19</v>
      </c>
      <c r="H321" s="43" t="s">
        <v>8</v>
      </c>
      <c r="I321" s="15" t="s">
        <v>511</v>
      </c>
    </row>
    <row r="322" spans="1:9" ht="28.8" x14ac:dyDescent="0.25">
      <c r="A322" s="42" t="s">
        <v>162</v>
      </c>
      <c r="B322" s="42">
        <v>42969</v>
      </c>
      <c r="C322" s="42" t="s">
        <v>163</v>
      </c>
      <c r="D322" s="77" t="s">
        <v>31</v>
      </c>
      <c r="E322" s="42" t="s">
        <v>18</v>
      </c>
      <c r="F322" s="39" t="s">
        <v>512</v>
      </c>
      <c r="G322" s="43" t="s">
        <v>19</v>
      </c>
      <c r="H322" s="43" t="s">
        <v>8</v>
      </c>
      <c r="I322" s="15" t="s">
        <v>513</v>
      </c>
    </row>
    <row r="323" spans="1:9" ht="28.8" x14ac:dyDescent="0.25">
      <c r="A323" s="95" t="s">
        <v>162</v>
      </c>
      <c r="B323" s="95">
        <v>42969</v>
      </c>
      <c r="C323" s="95" t="s">
        <v>514</v>
      </c>
      <c r="D323" s="95" t="s">
        <v>56</v>
      </c>
      <c r="E323" s="95" t="s">
        <v>18</v>
      </c>
      <c r="F323" s="39" t="s">
        <v>461</v>
      </c>
      <c r="G323" s="43" t="s">
        <v>19</v>
      </c>
      <c r="H323" s="43" t="s">
        <v>20</v>
      </c>
      <c r="I323" s="15" t="s">
        <v>21</v>
      </c>
    </row>
    <row r="324" spans="1:9" ht="28.8" x14ac:dyDescent="0.25">
      <c r="A324" s="97"/>
      <c r="B324" s="97"/>
      <c r="C324" s="97"/>
      <c r="D324" s="97"/>
      <c r="E324" s="97"/>
      <c r="F324" s="39" t="s">
        <v>477</v>
      </c>
      <c r="G324" s="43" t="s">
        <v>19</v>
      </c>
      <c r="H324" s="43" t="s">
        <v>20</v>
      </c>
      <c r="I324" s="15" t="s">
        <v>21</v>
      </c>
    </row>
    <row r="325" spans="1:9" ht="30.75" customHeight="1" x14ac:dyDescent="0.25">
      <c r="A325" s="97"/>
      <c r="B325" s="97"/>
      <c r="C325" s="97"/>
      <c r="D325" s="97"/>
      <c r="E325" s="97"/>
      <c r="F325" s="39" t="s">
        <v>182</v>
      </c>
      <c r="G325" s="43" t="s">
        <v>19</v>
      </c>
      <c r="H325" s="43" t="s">
        <v>20</v>
      </c>
      <c r="I325" s="15" t="s">
        <v>21</v>
      </c>
    </row>
    <row r="326" spans="1:9" ht="28.8" x14ac:dyDescent="0.25">
      <c r="A326" s="97"/>
      <c r="B326" s="97"/>
      <c r="C326" s="97"/>
      <c r="D326" s="97"/>
      <c r="E326" s="97"/>
      <c r="F326" s="39" t="s">
        <v>480</v>
      </c>
      <c r="G326" s="43" t="s">
        <v>19</v>
      </c>
      <c r="H326" s="43" t="s">
        <v>20</v>
      </c>
      <c r="I326" s="15" t="s">
        <v>21</v>
      </c>
    </row>
    <row r="327" spans="1:9" ht="33" customHeight="1" x14ac:dyDescent="0.25">
      <c r="A327" s="97"/>
      <c r="B327" s="97"/>
      <c r="C327" s="97"/>
      <c r="D327" s="97"/>
      <c r="E327" s="97"/>
      <c r="F327" s="39" t="s">
        <v>482</v>
      </c>
      <c r="G327" s="43" t="s">
        <v>19</v>
      </c>
      <c r="H327" s="43" t="s">
        <v>20</v>
      </c>
      <c r="I327" s="15" t="s">
        <v>21</v>
      </c>
    </row>
    <row r="328" spans="1:9" ht="36.75" customHeight="1" x14ac:dyDescent="0.25">
      <c r="A328" s="97"/>
      <c r="B328" s="97"/>
      <c r="C328" s="97"/>
      <c r="D328" s="97"/>
      <c r="E328" s="97"/>
      <c r="F328" s="39" t="s">
        <v>484</v>
      </c>
      <c r="G328" s="43" t="s">
        <v>19</v>
      </c>
      <c r="H328" s="43" t="s">
        <v>20</v>
      </c>
      <c r="I328" s="15" t="s">
        <v>21</v>
      </c>
    </row>
    <row r="329" spans="1:9" ht="36" customHeight="1" x14ac:dyDescent="0.25">
      <c r="A329" s="97"/>
      <c r="B329" s="97"/>
      <c r="C329" s="97"/>
      <c r="D329" s="97"/>
      <c r="E329" s="97"/>
      <c r="F329" s="39" t="s">
        <v>486</v>
      </c>
      <c r="G329" s="43" t="s">
        <v>19</v>
      </c>
      <c r="H329" s="43" t="s">
        <v>20</v>
      </c>
      <c r="I329" s="15" t="s">
        <v>21</v>
      </c>
    </row>
    <row r="330" spans="1:9" ht="28.8" x14ac:dyDescent="0.25">
      <c r="A330" s="98"/>
      <c r="B330" s="98"/>
      <c r="C330" s="98"/>
      <c r="D330" s="98"/>
      <c r="E330" s="98"/>
      <c r="F330" s="39" t="s">
        <v>488</v>
      </c>
      <c r="G330" s="43" t="s">
        <v>19</v>
      </c>
      <c r="H330" s="43" t="s">
        <v>20</v>
      </c>
      <c r="I330" s="15" t="s">
        <v>21</v>
      </c>
    </row>
    <row r="331" spans="1:9" ht="28.8" x14ac:dyDescent="0.25">
      <c r="A331" s="94" t="s">
        <v>162</v>
      </c>
      <c r="B331" s="94">
        <v>42970</v>
      </c>
      <c r="C331" s="94" t="s">
        <v>515</v>
      </c>
      <c r="D331" s="94" t="s">
        <v>56</v>
      </c>
      <c r="E331" s="94" t="s">
        <v>18</v>
      </c>
      <c r="F331" s="39" t="s">
        <v>369</v>
      </c>
      <c r="G331" s="43" t="s">
        <v>19</v>
      </c>
      <c r="H331" s="43" t="s">
        <v>20</v>
      </c>
      <c r="I331" s="15" t="s">
        <v>21</v>
      </c>
    </row>
    <row r="332" spans="1:9" ht="28.8" x14ac:dyDescent="0.25">
      <c r="A332" s="94"/>
      <c r="B332" s="94"/>
      <c r="C332" s="94"/>
      <c r="D332" s="94"/>
      <c r="E332" s="94"/>
      <c r="F332" s="39" t="s">
        <v>370</v>
      </c>
      <c r="G332" s="43" t="s">
        <v>19</v>
      </c>
      <c r="H332" s="43" t="s">
        <v>20</v>
      </c>
      <c r="I332" s="15" t="s">
        <v>21</v>
      </c>
    </row>
    <row r="333" spans="1:9" ht="28.8" x14ac:dyDescent="0.25">
      <c r="A333" s="94"/>
      <c r="B333" s="94"/>
      <c r="C333" s="94"/>
      <c r="D333" s="94"/>
      <c r="E333" s="94"/>
      <c r="F333" s="39" t="s">
        <v>516</v>
      </c>
      <c r="G333" s="43" t="s">
        <v>19</v>
      </c>
      <c r="H333" s="43" t="s">
        <v>20</v>
      </c>
      <c r="I333" s="15" t="s">
        <v>21</v>
      </c>
    </row>
    <row r="334" spans="1:9" ht="28.8" x14ac:dyDescent="0.25">
      <c r="A334" s="94"/>
      <c r="B334" s="94"/>
      <c r="C334" s="94"/>
      <c r="D334" s="94"/>
      <c r="E334" s="94"/>
      <c r="F334" s="39" t="s">
        <v>517</v>
      </c>
      <c r="G334" s="43" t="s">
        <v>19</v>
      </c>
      <c r="H334" s="43" t="s">
        <v>20</v>
      </c>
      <c r="I334" s="15" t="s">
        <v>21</v>
      </c>
    </row>
    <row r="335" spans="1:9" ht="28.8" x14ac:dyDescent="0.25">
      <c r="A335" s="94"/>
      <c r="B335" s="94"/>
      <c r="C335" s="94"/>
      <c r="D335" s="94"/>
      <c r="E335" s="94"/>
      <c r="F335" s="39" t="s">
        <v>518</v>
      </c>
      <c r="G335" s="43" t="s">
        <v>19</v>
      </c>
      <c r="H335" s="43" t="s">
        <v>20</v>
      </c>
      <c r="I335" s="15" t="s">
        <v>21</v>
      </c>
    </row>
    <row r="336" spans="1:9" ht="28.8" x14ac:dyDescent="0.25">
      <c r="A336" s="94"/>
      <c r="B336" s="94"/>
      <c r="C336" s="94"/>
      <c r="D336" s="94"/>
      <c r="E336" s="94"/>
      <c r="F336" s="39" t="s">
        <v>519</v>
      </c>
      <c r="G336" s="43" t="s">
        <v>19</v>
      </c>
      <c r="H336" s="43" t="s">
        <v>20</v>
      </c>
      <c r="I336" s="15" t="s">
        <v>21</v>
      </c>
    </row>
    <row r="337" spans="1:9" ht="28.8" x14ac:dyDescent="0.25">
      <c r="A337" s="94"/>
      <c r="B337" s="94"/>
      <c r="C337" s="94"/>
      <c r="D337" s="94"/>
      <c r="E337" s="94"/>
      <c r="F337" s="39" t="s">
        <v>520</v>
      </c>
      <c r="G337" s="43" t="s">
        <v>19</v>
      </c>
      <c r="H337" s="43" t="s">
        <v>20</v>
      </c>
      <c r="I337" s="15" t="s">
        <v>21</v>
      </c>
    </row>
    <row r="338" spans="1:9" ht="28.8" x14ac:dyDescent="0.25">
      <c r="A338" s="94"/>
      <c r="B338" s="94"/>
      <c r="C338" s="94"/>
      <c r="D338" s="94"/>
      <c r="E338" s="94"/>
      <c r="F338" s="39" t="s">
        <v>521</v>
      </c>
      <c r="G338" s="43" t="s">
        <v>19</v>
      </c>
      <c r="H338" s="43" t="s">
        <v>20</v>
      </c>
      <c r="I338" s="15" t="s">
        <v>21</v>
      </c>
    </row>
    <row r="339" spans="1:9" ht="28.8" x14ac:dyDescent="0.25">
      <c r="A339" s="94"/>
      <c r="B339" s="94"/>
      <c r="C339" s="94"/>
      <c r="D339" s="94"/>
      <c r="E339" s="94"/>
      <c r="F339" s="39" t="s">
        <v>522</v>
      </c>
      <c r="G339" s="43" t="s">
        <v>19</v>
      </c>
      <c r="H339" s="43" t="s">
        <v>20</v>
      </c>
      <c r="I339" s="15" t="s">
        <v>21</v>
      </c>
    </row>
    <row r="340" spans="1:9" ht="28.8" x14ac:dyDescent="0.25">
      <c r="A340" s="94"/>
      <c r="B340" s="94"/>
      <c r="C340" s="94"/>
      <c r="D340" s="94"/>
      <c r="E340" s="94"/>
      <c r="F340" s="39" t="s">
        <v>523</v>
      </c>
      <c r="G340" s="43" t="s">
        <v>19</v>
      </c>
      <c r="H340" s="43" t="s">
        <v>20</v>
      </c>
      <c r="I340" s="15" t="s">
        <v>21</v>
      </c>
    </row>
    <row r="341" spans="1:9" ht="28.8" x14ac:dyDescent="0.25">
      <c r="A341" s="94"/>
      <c r="B341" s="94"/>
      <c r="C341" s="94"/>
      <c r="D341" s="94"/>
      <c r="E341" s="94"/>
      <c r="F341" s="39" t="s">
        <v>524</v>
      </c>
      <c r="G341" s="43" t="s">
        <v>19</v>
      </c>
      <c r="H341" s="43" t="s">
        <v>20</v>
      </c>
      <c r="I341" s="15" t="s">
        <v>21</v>
      </c>
    </row>
    <row r="342" spans="1:9" ht="28.8" x14ac:dyDescent="0.25">
      <c r="A342" s="94"/>
      <c r="B342" s="94"/>
      <c r="C342" s="94"/>
      <c r="D342" s="94"/>
      <c r="E342" s="94"/>
      <c r="F342" s="39" t="s">
        <v>525</v>
      </c>
      <c r="G342" s="43" t="s">
        <v>19</v>
      </c>
      <c r="H342" s="43" t="s">
        <v>20</v>
      </c>
      <c r="I342" s="15" t="s">
        <v>21</v>
      </c>
    </row>
    <row r="343" spans="1:9" ht="28.8" x14ac:dyDescent="0.25">
      <c r="A343" s="94"/>
      <c r="B343" s="94"/>
      <c r="C343" s="94"/>
      <c r="D343" s="94"/>
      <c r="E343" s="94"/>
      <c r="F343" s="39" t="s">
        <v>526</v>
      </c>
      <c r="G343" s="43" t="s">
        <v>19</v>
      </c>
      <c r="H343" s="43" t="s">
        <v>20</v>
      </c>
      <c r="I343" s="15" t="s">
        <v>21</v>
      </c>
    </row>
    <row r="344" spans="1:9" ht="28.8" x14ac:dyDescent="0.25">
      <c r="A344" s="94"/>
      <c r="B344" s="94"/>
      <c r="C344" s="94"/>
      <c r="D344" s="94"/>
      <c r="E344" s="94"/>
      <c r="F344" s="39" t="s">
        <v>527</v>
      </c>
      <c r="G344" s="43" t="s">
        <v>19</v>
      </c>
      <c r="H344" s="43" t="s">
        <v>20</v>
      </c>
      <c r="I344" s="15" t="s">
        <v>21</v>
      </c>
    </row>
    <row r="345" spans="1:9" ht="28.8" x14ac:dyDescent="0.25">
      <c r="A345" s="94"/>
      <c r="B345" s="94"/>
      <c r="C345" s="94"/>
      <c r="D345" s="94"/>
      <c r="E345" s="94"/>
      <c r="F345" s="39" t="s">
        <v>528</v>
      </c>
      <c r="G345" s="43" t="s">
        <v>19</v>
      </c>
      <c r="H345" s="43" t="s">
        <v>20</v>
      </c>
      <c r="I345" s="15" t="s">
        <v>21</v>
      </c>
    </row>
    <row r="346" spans="1:9" ht="28.8" x14ac:dyDescent="0.25">
      <c r="A346" s="94"/>
      <c r="B346" s="94"/>
      <c r="C346" s="94"/>
      <c r="D346" s="94"/>
      <c r="E346" s="94"/>
      <c r="F346" s="39" t="s">
        <v>529</v>
      </c>
      <c r="G346" s="43" t="s">
        <v>19</v>
      </c>
      <c r="H346" s="43" t="s">
        <v>20</v>
      </c>
      <c r="I346" s="15" t="s">
        <v>21</v>
      </c>
    </row>
    <row r="347" spans="1:9" ht="28.8" x14ac:dyDescent="0.25">
      <c r="A347" s="94"/>
      <c r="B347" s="94"/>
      <c r="C347" s="94"/>
      <c r="D347" s="94"/>
      <c r="E347" s="94"/>
      <c r="F347" s="39" t="s">
        <v>530</v>
      </c>
      <c r="G347" s="43" t="s">
        <v>19</v>
      </c>
      <c r="H347" s="43" t="s">
        <v>20</v>
      </c>
      <c r="I347" s="15" t="s">
        <v>21</v>
      </c>
    </row>
    <row r="348" spans="1:9" ht="43.2" x14ac:dyDescent="0.25">
      <c r="A348" s="94"/>
      <c r="B348" s="94"/>
      <c r="C348" s="94"/>
      <c r="D348" s="94"/>
      <c r="E348" s="94"/>
      <c r="F348" s="39" t="s">
        <v>531</v>
      </c>
      <c r="G348" s="43" t="s">
        <v>19</v>
      </c>
      <c r="H348" s="43" t="s">
        <v>20</v>
      </c>
      <c r="I348" s="15" t="s">
        <v>21</v>
      </c>
    </row>
    <row r="349" spans="1:9" ht="43.2" x14ac:dyDescent="0.25">
      <c r="A349" s="49" t="s">
        <v>162</v>
      </c>
      <c r="B349" s="42">
        <v>42975</v>
      </c>
      <c r="C349" s="43" t="s">
        <v>206</v>
      </c>
      <c r="D349" s="50" t="s">
        <v>532</v>
      </c>
      <c r="E349" s="50" t="s">
        <v>18</v>
      </c>
      <c r="F349" s="39" t="s">
        <v>533</v>
      </c>
      <c r="G349" s="43" t="s">
        <v>19</v>
      </c>
      <c r="H349" s="43" t="s">
        <v>8</v>
      </c>
      <c r="I349" s="15" t="s">
        <v>534</v>
      </c>
    </row>
    <row r="350" spans="1:9" ht="28.8" x14ac:dyDescent="0.25">
      <c r="A350" s="94" t="s">
        <v>162</v>
      </c>
      <c r="B350" s="94">
        <v>42976</v>
      </c>
      <c r="C350" s="94" t="s">
        <v>535</v>
      </c>
      <c r="D350" s="94" t="s">
        <v>56</v>
      </c>
      <c r="E350" s="94" t="s">
        <v>18</v>
      </c>
      <c r="F350" s="39" t="s">
        <v>187</v>
      </c>
      <c r="G350" s="43" t="s">
        <v>19</v>
      </c>
      <c r="H350" s="43" t="s">
        <v>20</v>
      </c>
      <c r="I350" s="15" t="s">
        <v>21</v>
      </c>
    </row>
    <row r="351" spans="1:9" ht="28.8" x14ac:dyDescent="0.25">
      <c r="A351" s="94"/>
      <c r="B351" s="94"/>
      <c r="C351" s="94"/>
      <c r="D351" s="94"/>
      <c r="E351" s="94"/>
      <c r="F351" s="39" t="s">
        <v>536</v>
      </c>
      <c r="G351" s="43" t="s">
        <v>19</v>
      </c>
      <c r="H351" s="43" t="s">
        <v>20</v>
      </c>
      <c r="I351" s="15" t="s">
        <v>21</v>
      </c>
    </row>
    <row r="352" spans="1:9" ht="28.8" x14ac:dyDescent="0.25">
      <c r="A352" s="94"/>
      <c r="B352" s="94"/>
      <c r="C352" s="94"/>
      <c r="D352" s="94"/>
      <c r="E352" s="94"/>
      <c r="F352" s="39" t="s">
        <v>537</v>
      </c>
      <c r="G352" s="43" t="s">
        <v>19</v>
      </c>
      <c r="H352" s="43" t="s">
        <v>20</v>
      </c>
      <c r="I352" s="15" t="s">
        <v>21</v>
      </c>
    </row>
    <row r="353" spans="1:9" ht="28.8" x14ac:dyDescent="0.25">
      <c r="A353" s="94"/>
      <c r="B353" s="94"/>
      <c r="C353" s="94"/>
      <c r="D353" s="94"/>
      <c r="E353" s="94"/>
      <c r="F353" s="39" t="s">
        <v>538</v>
      </c>
      <c r="G353" s="43" t="s">
        <v>19</v>
      </c>
      <c r="H353" s="43" t="s">
        <v>20</v>
      </c>
      <c r="I353" s="15" t="s">
        <v>21</v>
      </c>
    </row>
    <row r="354" spans="1:9" ht="28.8" x14ac:dyDescent="0.25">
      <c r="A354" s="94"/>
      <c r="B354" s="94"/>
      <c r="C354" s="94"/>
      <c r="D354" s="94"/>
      <c r="E354" s="94"/>
      <c r="F354" s="39" t="s">
        <v>539</v>
      </c>
      <c r="G354" s="43" t="s">
        <v>19</v>
      </c>
      <c r="H354" s="43" t="s">
        <v>20</v>
      </c>
      <c r="I354" s="15" t="s">
        <v>21</v>
      </c>
    </row>
    <row r="355" spans="1:9" ht="28.8" x14ac:dyDescent="0.25">
      <c r="A355" s="94"/>
      <c r="B355" s="94"/>
      <c r="C355" s="94"/>
      <c r="D355" s="94"/>
      <c r="E355" s="94"/>
      <c r="F355" s="39" t="s">
        <v>540</v>
      </c>
      <c r="G355" s="43" t="s">
        <v>19</v>
      </c>
      <c r="H355" s="43" t="s">
        <v>20</v>
      </c>
      <c r="I355" s="15" t="s">
        <v>21</v>
      </c>
    </row>
    <row r="356" spans="1:9" ht="28.8" x14ac:dyDescent="0.25">
      <c r="A356" s="94"/>
      <c r="B356" s="94"/>
      <c r="C356" s="94"/>
      <c r="D356" s="94"/>
      <c r="E356" s="94"/>
      <c r="F356" s="39" t="s">
        <v>541</v>
      </c>
      <c r="G356" s="43" t="s">
        <v>19</v>
      </c>
      <c r="H356" s="43" t="s">
        <v>20</v>
      </c>
      <c r="I356" s="15" t="s">
        <v>21</v>
      </c>
    </row>
    <row r="357" spans="1:9" ht="28.8" x14ac:dyDescent="0.25">
      <c r="A357" s="94" t="s">
        <v>162</v>
      </c>
      <c r="B357" s="94">
        <v>42978</v>
      </c>
      <c r="C357" s="94" t="s">
        <v>542</v>
      </c>
      <c r="D357" s="94" t="s">
        <v>56</v>
      </c>
      <c r="E357" s="94" t="s">
        <v>18</v>
      </c>
      <c r="F357" s="39" t="s">
        <v>369</v>
      </c>
      <c r="G357" s="43" t="s">
        <v>19</v>
      </c>
      <c r="H357" s="43" t="s">
        <v>20</v>
      </c>
      <c r="I357" s="15" t="s">
        <v>21</v>
      </c>
    </row>
    <row r="358" spans="1:9" ht="28.8" x14ac:dyDescent="0.25">
      <c r="A358" s="94"/>
      <c r="B358" s="94"/>
      <c r="C358" s="94"/>
      <c r="D358" s="94"/>
      <c r="E358" s="94"/>
      <c r="F358" s="39" t="s">
        <v>370</v>
      </c>
      <c r="G358" s="43" t="s">
        <v>19</v>
      </c>
      <c r="H358" s="43" t="s">
        <v>20</v>
      </c>
      <c r="I358" s="15" t="s">
        <v>21</v>
      </c>
    </row>
    <row r="359" spans="1:9" ht="28.8" x14ac:dyDescent="0.25">
      <c r="A359" s="94"/>
      <c r="B359" s="94"/>
      <c r="C359" s="94"/>
      <c r="D359" s="94"/>
      <c r="E359" s="94"/>
      <c r="F359" s="39" t="s">
        <v>543</v>
      </c>
      <c r="G359" s="43" t="s">
        <v>19</v>
      </c>
      <c r="H359" s="43" t="s">
        <v>20</v>
      </c>
      <c r="I359" s="15" t="s">
        <v>21</v>
      </c>
    </row>
    <row r="360" spans="1:9" ht="28.8" x14ac:dyDescent="0.25">
      <c r="A360" s="94"/>
      <c r="B360" s="94"/>
      <c r="C360" s="94"/>
      <c r="D360" s="94"/>
      <c r="E360" s="94"/>
      <c r="F360" s="39" t="s">
        <v>544</v>
      </c>
      <c r="G360" s="43" t="s">
        <v>19</v>
      </c>
      <c r="H360" s="43" t="s">
        <v>20</v>
      </c>
      <c r="I360" s="15" t="s">
        <v>21</v>
      </c>
    </row>
    <row r="361" spans="1:9" ht="28.8" x14ac:dyDescent="0.25">
      <c r="A361" s="94"/>
      <c r="B361" s="94"/>
      <c r="C361" s="94"/>
      <c r="D361" s="94"/>
      <c r="E361" s="94"/>
      <c r="F361" s="39" t="s">
        <v>545</v>
      </c>
      <c r="G361" s="43" t="s">
        <v>19</v>
      </c>
      <c r="H361" s="43" t="s">
        <v>20</v>
      </c>
      <c r="I361" s="15" t="s">
        <v>21</v>
      </c>
    </row>
    <row r="362" spans="1:9" ht="28.8" x14ac:dyDescent="0.25">
      <c r="A362" s="94"/>
      <c r="B362" s="94"/>
      <c r="C362" s="94"/>
      <c r="D362" s="94"/>
      <c r="E362" s="94"/>
      <c r="F362" s="39" t="s">
        <v>546</v>
      </c>
      <c r="G362" s="43" t="s">
        <v>19</v>
      </c>
      <c r="H362" s="43" t="s">
        <v>20</v>
      </c>
      <c r="I362" s="15" t="s">
        <v>21</v>
      </c>
    </row>
    <row r="363" spans="1:9" ht="43.2" x14ac:dyDescent="0.25">
      <c r="A363" s="94"/>
      <c r="B363" s="94"/>
      <c r="C363" s="94"/>
      <c r="D363" s="94"/>
      <c r="E363" s="94"/>
      <c r="F363" s="39" t="s">
        <v>547</v>
      </c>
      <c r="G363" s="43" t="s">
        <v>19</v>
      </c>
      <c r="H363" s="43" t="s">
        <v>20</v>
      </c>
      <c r="I363" s="15" t="s">
        <v>21</v>
      </c>
    </row>
    <row r="364" spans="1:9" ht="28.8" x14ac:dyDescent="0.25">
      <c r="A364" s="94"/>
      <c r="B364" s="94"/>
      <c r="C364" s="94"/>
      <c r="D364" s="94"/>
      <c r="E364" s="94"/>
      <c r="F364" s="39" t="s">
        <v>548</v>
      </c>
      <c r="G364" s="43" t="s">
        <v>19</v>
      </c>
      <c r="H364" s="43" t="s">
        <v>20</v>
      </c>
      <c r="I364" s="15" t="s">
        <v>21</v>
      </c>
    </row>
    <row r="365" spans="1:9" ht="28.8" x14ac:dyDescent="0.25">
      <c r="A365" s="94"/>
      <c r="B365" s="94"/>
      <c r="C365" s="94"/>
      <c r="D365" s="94"/>
      <c r="E365" s="94"/>
      <c r="F365" s="39" t="s">
        <v>549</v>
      </c>
      <c r="G365" s="43" t="s">
        <v>19</v>
      </c>
      <c r="H365" s="43" t="s">
        <v>20</v>
      </c>
      <c r="I365" s="15" t="s">
        <v>21</v>
      </c>
    </row>
    <row r="366" spans="1:9" ht="28.8" x14ac:dyDescent="0.25">
      <c r="A366" s="94" t="s">
        <v>162</v>
      </c>
      <c r="B366" s="94">
        <v>42979</v>
      </c>
      <c r="C366" s="94" t="s">
        <v>550</v>
      </c>
      <c r="D366" s="94" t="s">
        <v>16</v>
      </c>
      <c r="E366" s="94" t="s">
        <v>18</v>
      </c>
      <c r="F366" s="39" t="s">
        <v>551</v>
      </c>
      <c r="G366" s="51" t="s">
        <v>19</v>
      </c>
      <c r="H366" s="51" t="s">
        <v>20</v>
      </c>
      <c r="I366" s="15" t="s">
        <v>21</v>
      </c>
    </row>
    <row r="367" spans="1:9" ht="28.8" x14ac:dyDescent="0.25">
      <c r="A367" s="94"/>
      <c r="B367" s="94"/>
      <c r="C367" s="94"/>
      <c r="D367" s="94"/>
      <c r="E367" s="94"/>
      <c r="F367" s="39" t="s">
        <v>552</v>
      </c>
      <c r="G367" s="51" t="s">
        <v>19</v>
      </c>
      <c r="H367" s="51" t="s">
        <v>20</v>
      </c>
      <c r="I367" s="15" t="s">
        <v>21</v>
      </c>
    </row>
    <row r="368" spans="1:9" ht="28.8" x14ac:dyDescent="0.25">
      <c r="A368" s="94"/>
      <c r="B368" s="94"/>
      <c r="C368" s="94"/>
      <c r="D368" s="94"/>
      <c r="E368" s="94"/>
      <c r="F368" s="39" t="s">
        <v>553</v>
      </c>
      <c r="G368" s="51" t="s">
        <v>19</v>
      </c>
      <c r="H368" s="51" t="s">
        <v>20</v>
      </c>
      <c r="I368" s="15" t="s">
        <v>21</v>
      </c>
    </row>
    <row r="369" spans="1:9" ht="28.8" x14ac:dyDescent="0.25">
      <c r="A369" s="94"/>
      <c r="B369" s="94"/>
      <c r="C369" s="94"/>
      <c r="D369" s="94"/>
      <c r="E369" s="94"/>
      <c r="F369" s="39" t="s">
        <v>554</v>
      </c>
      <c r="G369" s="51" t="s">
        <v>19</v>
      </c>
      <c r="H369" s="51" t="s">
        <v>20</v>
      </c>
      <c r="I369" s="15" t="s">
        <v>21</v>
      </c>
    </row>
    <row r="370" spans="1:9" ht="28.8" x14ac:dyDescent="0.25">
      <c r="A370" s="94" t="s">
        <v>162</v>
      </c>
      <c r="B370" s="94">
        <v>42979</v>
      </c>
      <c r="C370" s="111" t="s">
        <v>555</v>
      </c>
      <c r="D370" s="94" t="s">
        <v>56</v>
      </c>
      <c r="E370" s="94" t="s">
        <v>18</v>
      </c>
      <c r="F370" s="39" t="s">
        <v>187</v>
      </c>
      <c r="G370" s="51" t="s">
        <v>19</v>
      </c>
      <c r="H370" s="51" t="s">
        <v>20</v>
      </c>
      <c r="I370" s="15" t="s">
        <v>21</v>
      </c>
    </row>
    <row r="371" spans="1:9" ht="28.8" x14ac:dyDescent="0.25">
      <c r="A371" s="94"/>
      <c r="B371" s="94"/>
      <c r="C371" s="111"/>
      <c r="D371" s="94"/>
      <c r="E371" s="94"/>
      <c r="F371" s="39" t="s">
        <v>556</v>
      </c>
      <c r="G371" s="51" t="s">
        <v>19</v>
      </c>
      <c r="H371" s="51" t="s">
        <v>20</v>
      </c>
      <c r="I371" s="15" t="s">
        <v>21</v>
      </c>
    </row>
    <row r="372" spans="1:9" ht="28.8" x14ac:dyDescent="0.25">
      <c r="A372" s="94"/>
      <c r="B372" s="94"/>
      <c r="C372" s="111"/>
      <c r="D372" s="94"/>
      <c r="E372" s="94"/>
      <c r="F372" s="39" t="s">
        <v>557</v>
      </c>
      <c r="G372" s="51" t="s">
        <v>19</v>
      </c>
      <c r="H372" s="51" t="s">
        <v>20</v>
      </c>
      <c r="I372" s="15" t="s">
        <v>21</v>
      </c>
    </row>
    <row r="373" spans="1:9" ht="28.8" x14ac:dyDescent="0.25">
      <c r="A373" s="94"/>
      <c r="B373" s="94"/>
      <c r="C373" s="111"/>
      <c r="D373" s="94"/>
      <c r="E373" s="94"/>
      <c r="F373" s="39" t="s">
        <v>270</v>
      </c>
      <c r="G373" s="51" t="s">
        <v>19</v>
      </c>
      <c r="H373" s="51" t="s">
        <v>20</v>
      </c>
      <c r="I373" s="15" t="s">
        <v>21</v>
      </c>
    </row>
    <row r="374" spans="1:9" ht="28.8" x14ac:dyDescent="0.25">
      <c r="A374" s="94"/>
      <c r="B374" s="94"/>
      <c r="C374" s="111"/>
      <c r="D374" s="94"/>
      <c r="E374" s="94"/>
      <c r="F374" s="39" t="s">
        <v>558</v>
      </c>
      <c r="G374" s="51" t="s">
        <v>19</v>
      </c>
      <c r="H374" s="51" t="s">
        <v>20</v>
      </c>
      <c r="I374" s="15" t="s">
        <v>21</v>
      </c>
    </row>
    <row r="375" spans="1:9" ht="28.8" x14ac:dyDescent="0.25">
      <c r="A375" s="94"/>
      <c r="B375" s="94"/>
      <c r="C375" s="111"/>
      <c r="D375" s="94"/>
      <c r="E375" s="94"/>
      <c r="F375" s="39" t="s">
        <v>559</v>
      </c>
      <c r="G375" s="51" t="s">
        <v>19</v>
      </c>
      <c r="H375" s="51" t="s">
        <v>20</v>
      </c>
      <c r="I375" s="15" t="s">
        <v>21</v>
      </c>
    </row>
    <row r="376" spans="1:9" ht="28.8" x14ac:dyDescent="0.25">
      <c r="A376" s="94"/>
      <c r="B376" s="94"/>
      <c r="C376" s="111"/>
      <c r="D376" s="94"/>
      <c r="E376" s="94"/>
      <c r="F376" s="39" t="s">
        <v>560</v>
      </c>
      <c r="G376" s="51" t="s">
        <v>19</v>
      </c>
      <c r="H376" s="51" t="s">
        <v>20</v>
      </c>
      <c r="I376" s="15" t="s">
        <v>21</v>
      </c>
    </row>
    <row r="377" spans="1:9" ht="28.8" x14ac:dyDescent="0.25">
      <c r="A377" s="94"/>
      <c r="B377" s="94"/>
      <c r="C377" s="111"/>
      <c r="D377" s="94"/>
      <c r="E377" s="94"/>
      <c r="F377" s="39" t="s">
        <v>561</v>
      </c>
      <c r="G377" s="51" t="s">
        <v>19</v>
      </c>
      <c r="H377" s="51" t="s">
        <v>20</v>
      </c>
      <c r="I377" s="15" t="s">
        <v>21</v>
      </c>
    </row>
    <row r="378" spans="1:9" ht="28.8" x14ac:dyDescent="0.25">
      <c r="A378" s="94"/>
      <c r="B378" s="94"/>
      <c r="C378" s="111"/>
      <c r="D378" s="94"/>
      <c r="E378" s="94"/>
      <c r="F378" s="39" t="s">
        <v>562</v>
      </c>
      <c r="G378" s="51" t="s">
        <v>19</v>
      </c>
      <c r="H378" s="51" t="s">
        <v>20</v>
      </c>
      <c r="I378" s="15" t="s">
        <v>21</v>
      </c>
    </row>
    <row r="379" spans="1:9" ht="28.8" x14ac:dyDescent="0.25">
      <c r="A379" s="94" t="s">
        <v>162</v>
      </c>
      <c r="B379" s="94">
        <v>42983</v>
      </c>
      <c r="C379" s="110" t="s">
        <v>563</v>
      </c>
      <c r="D379" s="94" t="s">
        <v>56</v>
      </c>
      <c r="E379" s="94" t="s">
        <v>18</v>
      </c>
      <c r="F379" s="39" t="s">
        <v>564</v>
      </c>
      <c r="G379" s="51" t="s">
        <v>19</v>
      </c>
      <c r="H379" s="51" t="s">
        <v>20</v>
      </c>
      <c r="I379" s="15" t="s">
        <v>21</v>
      </c>
    </row>
    <row r="380" spans="1:9" ht="28.8" x14ac:dyDescent="0.25">
      <c r="A380" s="94"/>
      <c r="B380" s="94"/>
      <c r="C380" s="110"/>
      <c r="D380" s="94"/>
      <c r="E380" s="94"/>
      <c r="F380" s="39" t="s">
        <v>565</v>
      </c>
      <c r="G380" s="51" t="s">
        <v>19</v>
      </c>
      <c r="H380" s="51" t="s">
        <v>20</v>
      </c>
      <c r="I380" s="15" t="s">
        <v>21</v>
      </c>
    </row>
    <row r="381" spans="1:9" ht="28.8" x14ac:dyDescent="0.25">
      <c r="A381" s="94"/>
      <c r="B381" s="94"/>
      <c r="C381" s="110"/>
      <c r="D381" s="94"/>
      <c r="E381" s="94"/>
      <c r="F381" s="39" t="s">
        <v>566</v>
      </c>
      <c r="G381" s="51" t="s">
        <v>19</v>
      </c>
      <c r="H381" s="51" t="s">
        <v>20</v>
      </c>
      <c r="I381" s="15" t="s">
        <v>21</v>
      </c>
    </row>
    <row r="382" spans="1:9" ht="28.8" x14ac:dyDescent="0.25">
      <c r="A382" s="94"/>
      <c r="B382" s="94"/>
      <c r="C382" s="110"/>
      <c r="D382" s="94"/>
      <c r="E382" s="94"/>
      <c r="F382" s="39" t="s">
        <v>567</v>
      </c>
      <c r="G382" s="51" t="s">
        <v>19</v>
      </c>
      <c r="H382" s="51" t="s">
        <v>20</v>
      </c>
      <c r="I382" s="15" t="s">
        <v>21</v>
      </c>
    </row>
    <row r="383" spans="1:9" ht="28.8" x14ac:dyDescent="0.25">
      <c r="A383" s="94"/>
      <c r="B383" s="94"/>
      <c r="C383" s="110"/>
      <c r="D383" s="94"/>
      <c r="E383" s="94"/>
      <c r="F383" s="39" t="s">
        <v>568</v>
      </c>
      <c r="G383" s="51" t="s">
        <v>19</v>
      </c>
      <c r="H383" s="51" t="s">
        <v>20</v>
      </c>
      <c r="I383" s="15" t="s">
        <v>21</v>
      </c>
    </row>
    <row r="384" spans="1:9" ht="28.8" x14ac:dyDescent="0.25">
      <c r="A384" s="94"/>
      <c r="B384" s="94"/>
      <c r="C384" s="110"/>
      <c r="D384" s="94"/>
      <c r="E384" s="94"/>
      <c r="F384" s="39" t="s">
        <v>569</v>
      </c>
      <c r="G384" s="51" t="s">
        <v>19</v>
      </c>
      <c r="H384" s="51" t="s">
        <v>20</v>
      </c>
      <c r="I384" s="15" t="s">
        <v>21</v>
      </c>
    </row>
    <row r="385" spans="1:9" ht="28.8" x14ac:dyDescent="0.25">
      <c r="A385" s="94"/>
      <c r="B385" s="94"/>
      <c r="C385" s="110"/>
      <c r="D385" s="94"/>
      <c r="E385" s="94"/>
      <c r="F385" s="39" t="s">
        <v>570</v>
      </c>
      <c r="G385" s="51" t="s">
        <v>19</v>
      </c>
      <c r="H385" s="51" t="s">
        <v>20</v>
      </c>
      <c r="I385" s="15" t="s">
        <v>21</v>
      </c>
    </row>
    <row r="386" spans="1:9" ht="28.8" x14ac:dyDescent="0.25">
      <c r="A386" s="94"/>
      <c r="B386" s="94"/>
      <c r="C386" s="110"/>
      <c r="D386" s="94"/>
      <c r="E386" s="94"/>
      <c r="F386" s="39" t="s">
        <v>571</v>
      </c>
      <c r="G386" s="51" t="s">
        <v>19</v>
      </c>
      <c r="H386" s="51" t="s">
        <v>20</v>
      </c>
      <c r="I386" s="15" t="s">
        <v>21</v>
      </c>
    </row>
    <row r="387" spans="1:9" ht="28.8" x14ac:dyDescent="0.25">
      <c r="A387" s="94"/>
      <c r="B387" s="94"/>
      <c r="C387" s="110"/>
      <c r="D387" s="94"/>
      <c r="E387" s="94"/>
      <c r="F387" s="39" t="s">
        <v>572</v>
      </c>
      <c r="G387" s="51" t="s">
        <v>19</v>
      </c>
      <c r="H387" s="51" t="s">
        <v>20</v>
      </c>
      <c r="I387" s="15" t="s">
        <v>21</v>
      </c>
    </row>
    <row r="388" spans="1:9" ht="28.8" x14ac:dyDescent="0.25">
      <c r="A388" s="94" t="s">
        <v>162</v>
      </c>
      <c r="B388" s="94">
        <v>42986</v>
      </c>
      <c r="C388" s="110" t="s">
        <v>573</v>
      </c>
      <c r="D388" s="94" t="s">
        <v>56</v>
      </c>
      <c r="E388" s="94" t="s">
        <v>18</v>
      </c>
      <c r="F388" s="39" t="s">
        <v>187</v>
      </c>
      <c r="G388" s="51" t="s">
        <v>19</v>
      </c>
      <c r="H388" s="51" t="s">
        <v>20</v>
      </c>
      <c r="I388" s="15" t="s">
        <v>21</v>
      </c>
    </row>
    <row r="389" spans="1:9" ht="28.8" x14ac:dyDescent="0.25">
      <c r="A389" s="94"/>
      <c r="B389" s="94"/>
      <c r="C389" s="110"/>
      <c r="D389" s="94"/>
      <c r="E389" s="94"/>
      <c r="F389" s="39" t="s">
        <v>574</v>
      </c>
      <c r="G389" s="51" t="s">
        <v>19</v>
      </c>
      <c r="H389" s="51" t="s">
        <v>20</v>
      </c>
      <c r="I389" s="15" t="s">
        <v>21</v>
      </c>
    </row>
    <row r="390" spans="1:9" ht="28.8" x14ac:dyDescent="0.25">
      <c r="A390" s="94"/>
      <c r="B390" s="94"/>
      <c r="C390" s="110"/>
      <c r="D390" s="94"/>
      <c r="E390" s="94"/>
      <c r="F390" s="39" t="s">
        <v>575</v>
      </c>
      <c r="G390" s="51" t="s">
        <v>19</v>
      </c>
      <c r="H390" s="51" t="s">
        <v>20</v>
      </c>
      <c r="I390" s="15" t="s">
        <v>21</v>
      </c>
    </row>
    <row r="391" spans="1:9" ht="28.8" x14ac:dyDescent="0.25">
      <c r="A391" s="94"/>
      <c r="B391" s="94"/>
      <c r="C391" s="110"/>
      <c r="D391" s="94"/>
      <c r="E391" s="94"/>
      <c r="F391" s="39" t="s">
        <v>576</v>
      </c>
      <c r="G391" s="51" t="s">
        <v>19</v>
      </c>
      <c r="H391" s="51" t="s">
        <v>20</v>
      </c>
      <c r="I391" s="15" t="s">
        <v>21</v>
      </c>
    </row>
    <row r="392" spans="1:9" ht="28.8" x14ac:dyDescent="0.25">
      <c r="A392" s="94"/>
      <c r="B392" s="94"/>
      <c r="C392" s="110"/>
      <c r="D392" s="94"/>
      <c r="E392" s="94"/>
      <c r="F392" s="39" t="s">
        <v>577</v>
      </c>
      <c r="G392" s="51" t="s">
        <v>19</v>
      </c>
      <c r="H392" s="51" t="s">
        <v>20</v>
      </c>
      <c r="I392" s="15" t="s">
        <v>21</v>
      </c>
    </row>
    <row r="393" spans="1:9" ht="28.8" x14ac:dyDescent="0.25">
      <c r="A393" s="94"/>
      <c r="B393" s="94"/>
      <c r="C393" s="110"/>
      <c r="D393" s="94"/>
      <c r="E393" s="94"/>
      <c r="F393" s="39" t="s">
        <v>578</v>
      </c>
      <c r="G393" s="51" t="s">
        <v>19</v>
      </c>
      <c r="H393" s="51" t="s">
        <v>20</v>
      </c>
      <c r="I393" s="15" t="s">
        <v>21</v>
      </c>
    </row>
    <row r="394" spans="1:9" ht="28.8" x14ac:dyDescent="0.25">
      <c r="A394" s="94"/>
      <c r="B394" s="94"/>
      <c r="C394" s="110"/>
      <c r="D394" s="94"/>
      <c r="E394" s="94"/>
      <c r="F394" s="39" t="s">
        <v>579</v>
      </c>
      <c r="G394" s="51" t="s">
        <v>19</v>
      </c>
      <c r="H394" s="51" t="s">
        <v>20</v>
      </c>
      <c r="I394" s="15" t="s">
        <v>21</v>
      </c>
    </row>
    <row r="395" spans="1:9" ht="28.8" x14ac:dyDescent="0.25">
      <c r="A395" s="94"/>
      <c r="B395" s="94"/>
      <c r="C395" s="110"/>
      <c r="D395" s="94"/>
      <c r="E395" s="94"/>
      <c r="F395" s="39" t="s">
        <v>580</v>
      </c>
      <c r="G395" s="51" t="s">
        <v>19</v>
      </c>
      <c r="H395" s="51" t="s">
        <v>20</v>
      </c>
      <c r="I395" s="15" t="s">
        <v>21</v>
      </c>
    </row>
    <row r="396" spans="1:9" ht="28.8" x14ac:dyDescent="0.25">
      <c r="A396" s="94"/>
      <c r="B396" s="94"/>
      <c r="C396" s="110"/>
      <c r="D396" s="94"/>
      <c r="E396" s="94"/>
      <c r="F396" s="39" t="s">
        <v>581</v>
      </c>
      <c r="G396" s="51" t="s">
        <v>19</v>
      </c>
      <c r="H396" s="51" t="s">
        <v>20</v>
      </c>
      <c r="I396" s="15" t="s">
        <v>21</v>
      </c>
    </row>
    <row r="397" spans="1:9" ht="28.8" x14ac:dyDescent="0.25">
      <c r="A397" s="94"/>
      <c r="B397" s="94"/>
      <c r="C397" s="110"/>
      <c r="D397" s="94"/>
      <c r="E397" s="94"/>
      <c r="F397" s="39" t="s">
        <v>582</v>
      </c>
      <c r="G397" s="51" t="s">
        <v>19</v>
      </c>
      <c r="H397" s="51" t="s">
        <v>20</v>
      </c>
      <c r="I397" s="15" t="s">
        <v>21</v>
      </c>
    </row>
    <row r="398" spans="1:9" ht="28.8" x14ac:dyDescent="0.25">
      <c r="A398" s="94"/>
      <c r="B398" s="94"/>
      <c r="C398" s="110"/>
      <c r="D398" s="94"/>
      <c r="E398" s="94"/>
      <c r="F398" s="39" t="s">
        <v>583</v>
      </c>
      <c r="G398" s="51" t="s">
        <v>19</v>
      </c>
      <c r="H398" s="51" t="s">
        <v>20</v>
      </c>
      <c r="I398" s="15" t="s">
        <v>21</v>
      </c>
    </row>
    <row r="399" spans="1:9" ht="28.8" x14ac:dyDescent="0.25">
      <c r="A399" s="94"/>
      <c r="B399" s="94"/>
      <c r="C399" s="110"/>
      <c r="D399" s="94"/>
      <c r="E399" s="94"/>
      <c r="F399" s="39" t="s">
        <v>584</v>
      </c>
      <c r="G399" s="51" t="s">
        <v>19</v>
      </c>
      <c r="H399" s="51" t="s">
        <v>20</v>
      </c>
      <c r="I399" s="15" t="s">
        <v>21</v>
      </c>
    </row>
    <row r="400" spans="1:9" ht="28.8" x14ac:dyDescent="0.25">
      <c r="A400" s="94"/>
      <c r="B400" s="94"/>
      <c r="C400" s="110"/>
      <c r="D400" s="94"/>
      <c r="E400" s="94"/>
      <c r="F400" s="39" t="s">
        <v>585</v>
      </c>
      <c r="G400" s="51" t="s">
        <v>19</v>
      </c>
      <c r="H400" s="51" t="s">
        <v>20</v>
      </c>
      <c r="I400" s="15" t="s">
        <v>21</v>
      </c>
    </row>
    <row r="401" spans="1:9" ht="28.8" x14ac:dyDescent="0.25">
      <c r="A401" s="94" t="s">
        <v>162</v>
      </c>
      <c r="B401" s="94">
        <v>42986</v>
      </c>
      <c r="C401" s="110" t="s">
        <v>586</v>
      </c>
      <c r="D401" s="94" t="s">
        <v>16</v>
      </c>
      <c r="E401" s="94" t="s">
        <v>18</v>
      </c>
      <c r="F401" s="39" t="s">
        <v>587</v>
      </c>
      <c r="G401" s="51" t="s">
        <v>19</v>
      </c>
      <c r="H401" s="51" t="s">
        <v>20</v>
      </c>
      <c r="I401" s="15" t="s">
        <v>21</v>
      </c>
    </row>
    <row r="402" spans="1:9" ht="28.8" x14ac:dyDescent="0.25">
      <c r="A402" s="94"/>
      <c r="B402" s="94"/>
      <c r="C402" s="110"/>
      <c r="D402" s="94"/>
      <c r="E402" s="94"/>
      <c r="F402" s="39" t="s">
        <v>588</v>
      </c>
      <c r="G402" s="51" t="s">
        <v>19</v>
      </c>
      <c r="H402" s="51" t="s">
        <v>20</v>
      </c>
      <c r="I402" s="15" t="s">
        <v>21</v>
      </c>
    </row>
    <row r="403" spans="1:9" ht="28.8" x14ac:dyDescent="0.25">
      <c r="A403" s="94" t="s">
        <v>162</v>
      </c>
      <c r="B403" s="94">
        <v>42990</v>
      </c>
      <c r="C403" s="110" t="s">
        <v>166</v>
      </c>
      <c r="D403" s="94" t="s">
        <v>56</v>
      </c>
      <c r="E403" s="94" t="s">
        <v>18</v>
      </c>
      <c r="F403" s="39" t="s">
        <v>187</v>
      </c>
      <c r="G403" s="51" t="s">
        <v>19</v>
      </c>
      <c r="H403" s="51" t="s">
        <v>20</v>
      </c>
      <c r="I403" s="15" t="s">
        <v>21</v>
      </c>
    </row>
    <row r="404" spans="1:9" ht="28.8" x14ac:dyDescent="0.25">
      <c r="A404" s="94"/>
      <c r="B404" s="94"/>
      <c r="C404" s="110"/>
      <c r="D404" s="94"/>
      <c r="E404" s="94"/>
      <c r="F404" s="39" t="s">
        <v>589</v>
      </c>
      <c r="G404" s="51" t="s">
        <v>19</v>
      </c>
      <c r="H404" s="51" t="s">
        <v>20</v>
      </c>
      <c r="I404" s="15" t="s">
        <v>21</v>
      </c>
    </row>
    <row r="405" spans="1:9" ht="28.8" x14ac:dyDescent="0.25">
      <c r="A405" s="94"/>
      <c r="B405" s="94"/>
      <c r="C405" s="110"/>
      <c r="D405" s="94"/>
      <c r="E405" s="94"/>
      <c r="F405" s="39" t="s">
        <v>590</v>
      </c>
      <c r="G405" s="51" t="s">
        <v>19</v>
      </c>
      <c r="H405" s="51" t="s">
        <v>20</v>
      </c>
      <c r="I405" s="15" t="s">
        <v>21</v>
      </c>
    </row>
    <row r="406" spans="1:9" ht="28.8" x14ac:dyDescent="0.25">
      <c r="A406" s="94"/>
      <c r="B406" s="94"/>
      <c r="C406" s="110"/>
      <c r="D406" s="94"/>
      <c r="E406" s="94"/>
      <c r="F406" s="39" t="s">
        <v>591</v>
      </c>
      <c r="G406" s="51" t="s">
        <v>19</v>
      </c>
      <c r="H406" s="51" t="s">
        <v>20</v>
      </c>
      <c r="I406" s="15" t="s">
        <v>21</v>
      </c>
    </row>
    <row r="407" spans="1:9" ht="28.8" x14ac:dyDescent="0.25">
      <c r="A407" s="94"/>
      <c r="B407" s="94"/>
      <c r="C407" s="110"/>
      <c r="D407" s="94"/>
      <c r="E407" s="94"/>
      <c r="F407" s="39" t="s">
        <v>592</v>
      </c>
      <c r="G407" s="51" t="s">
        <v>19</v>
      </c>
      <c r="H407" s="51" t="s">
        <v>20</v>
      </c>
      <c r="I407" s="15" t="s">
        <v>21</v>
      </c>
    </row>
    <row r="408" spans="1:9" ht="28.8" x14ac:dyDescent="0.25">
      <c r="A408" s="94"/>
      <c r="B408" s="94"/>
      <c r="C408" s="110"/>
      <c r="D408" s="94"/>
      <c r="E408" s="94"/>
      <c r="F408" s="39" t="s">
        <v>593</v>
      </c>
      <c r="G408" s="51" t="s">
        <v>19</v>
      </c>
      <c r="H408" s="51" t="s">
        <v>20</v>
      </c>
      <c r="I408" s="15" t="s">
        <v>21</v>
      </c>
    </row>
    <row r="409" spans="1:9" ht="28.8" x14ac:dyDescent="0.25">
      <c r="A409" s="94"/>
      <c r="B409" s="94"/>
      <c r="C409" s="110"/>
      <c r="D409" s="94"/>
      <c r="E409" s="94"/>
      <c r="F409" s="39" t="s">
        <v>594</v>
      </c>
      <c r="G409" s="51" t="s">
        <v>19</v>
      </c>
      <c r="H409" s="51" t="s">
        <v>20</v>
      </c>
      <c r="I409" s="15" t="s">
        <v>21</v>
      </c>
    </row>
    <row r="410" spans="1:9" ht="28.8" x14ac:dyDescent="0.25">
      <c r="A410" s="94"/>
      <c r="B410" s="94"/>
      <c r="C410" s="110"/>
      <c r="D410" s="94"/>
      <c r="E410" s="94"/>
      <c r="F410" s="39" t="s">
        <v>595</v>
      </c>
      <c r="G410" s="51" t="s">
        <v>19</v>
      </c>
      <c r="H410" s="51" t="s">
        <v>20</v>
      </c>
      <c r="I410" s="15" t="s">
        <v>21</v>
      </c>
    </row>
    <row r="411" spans="1:9" ht="28.8" x14ac:dyDescent="0.25">
      <c r="A411" s="94"/>
      <c r="B411" s="94"/>
      <c r="C411" s="110"/>
      <c r="D411" s="94"/>
      <c r="E411" s="94"/>
      <c r="F411" s="39" t="s">
        <v>596</v>
      </c>
      <c r="G411" s="51" t="s">
        <v>19</v>
      </c>
      <c r="H411" s="51" t="s">
        <v>20</v>
      </c>
      <c r="I411" s="15" t="s">
        <v>21</v>
      </c>
    </row>
    <row r="412" spans="1:9" ht="28.8" x14ac:dyDescent="0.25">
      <c r="A412" s="94"/>
      <c r="B412" s="94"/>
      <c r="C412" s="110"/>
      <c r="D412" s="94"/>
      <c r="E412" s="94"/>
      <c r="F412" s="39" t="s">
        <v>597</v>
      </c>
      <c r="G412" s="51" t="s">
        <v>19</v>
      </c>
      <c r="H412" s="51" t="s">
        <v>20</v>
      </c>
      <c r="I412" s="15" t="s">
        <v>21</v>
      </c>
    </row>
    <row r="413" spans="1:9" ht="28.8" x14ac:dyDescent="0.25">
      <c r="A413" s="94"/>
      <c r="B413" s="94"/>
      <c r="C413" s="110"/>
      <c r="D413" s="94"/>
      <c r="E413" s="94"/>
      <c r="F413" s="39" t="s">
        <v>598</v>
      </c>
      <c r="G413" s="51" t="s">
        <v>19</v>
      </c>
      <c r="H413" s="51" t="s">
        <v>20</v>
      </c>
      <c r="I413" s="15" t="s">
        <v>21</v>
      </c>
    </row>
    <row r="414" spans="1:9" ht="28.8" x14ac:dyDescent="0.25">
      <c r="A414" s="94" t="s">
        <v>162</v>
      </c>
      <c r="B414" s="94">
        <v>42990</v>
      </c>
      <c r="C414" s="110" t="s">
        <v>599</v>
      </c>
      <c r="D414" s="94" t="s">
        <v>56</v>
      </c>
      <c r="E414" s="94" t="s">
        <v>18</v>
      </c>
      <c r="F414" s="39" t="s">
        <v>187</v>
      </c>
      <c r="G414" s="51" t="s">
        <v>19</v>
      </c>
      <c r="H414" s="51" t="s">
        <v>8</v>
      </c>
      <c r="I414" s="15" t="s">
        <v>711</v>
      </c>
    </row>
    <row r="415" spans="1:9" ht="28.8" x14ac:dyDescent="0.25">
      <c r="A415" s="94"/>
      <c r="B415" s="94"/>
      <c r="C415" s="110"/>
      <c r="D415" s="94"/>
      <c r="E415" s="94"/>
      <c r="F415" s="39" t="s">
        <v>601</v>
      </c>
      <c r="G415" s="51" t="s">
        <v>19</v>
      </c>
      <c r="H415" s="51" t="s">
        <v>8</v>
      </c>
      <c r="I415" s="15" t="s">
        <v>602</v>
      </c>
    </row>
    <row r="416" spans="1:9" ht="28.8" x14ac:dyDescent="0.25">
      <c r="A416" s="94"/>
      <c r="B416" s="94"/>
      <c r="C416" s="110"/>
      <c r="D416" s="94"/>
      <c r="E416" s="94"/>
      <c r="F416" s="39" t="s">
        <v>603</v>
      </c>
      <c r="G416" s="51" t="s">
        <v>19</v>
      </c>
      <c r="H416" s="51" t="s">
        <v>8</v>
      </c>
      <c r="I416" s="15" t="s">
        <v>604</v>
      </c>
    </row>
    <row r="417" spans="1:9" ht="28.8" x14ac:dyDescent="0.25">
      <c r="A417" s="94"/>
      <c r="B417" s="94"/>
      <c r="C417" s="110"/>
      <c r="D417" s="94"/>
      <c r="E417" s="94"/>
      <c r="F417" s="39" t="s">
        <v>591</v>
      </c>
      <c r="G417" s="51" t="s">
        <v>19</v>
      </c>
      <c r="H417" s="51" t="s">
        <v>8</v>
      </c>
      <c r="I417" s="15" t="s">
        <v>605</v>
      </c>
    </row>
    <row r="418" spans="1:9" ht="28.8" x14ac:dyDescent="0.25">
      <c r="A418" s="94"/>
      <c r="B418" s="94"/>
      <c r="C418" s="110"/>
      <c r="D418" s="94"/>
      <c r="E418" s="94"/>
      <c r="F418" s="39" t="s">
        <v>606</v>
      </c>
      <c r="G418" s="51" t="s">
        <v>19</v>
      </c>
      <c r="H418" s="51" t="s">
        <v>8</v>
      </c>
      <c r="I418" s="15" t="s">
        <v>607</v>
      </c>
    </row>
    <row r="419" spans="1:9" ht="28.8" x14ac:dyDescent="0.25">
      <c r="A419" s="94"/>
      <c r="B419" s="94"/>
      <c r="C419" s="110"/>
      <c r="D419" s="94"/>
      <c r="E419" s="94"/>
      <c r="F419" s="39" t="s">
        <v>608</v>
      </c>
      <c r="G419" s="51" t="s">
        <v>19</v>
      </c>
      <c r="H419" s="51" t="s">
        <v>8</v>
      </c>
      <c r="I419" s="15" t="s">
        <v>607</v>
      </c>
    </row>
    <row r="420" spans="1:9" ht="28.8" x14ac:dyDescent="0.25">
      <c r="A420" s="94"/>
      <c r="B420" s="94"/>
      <c r="C420" s="110"/>
      <c r="D420" s="94"/>
      <c r="E420" s="94"/>
      <c r="F420" s="39" t="s">
        <v>609</v>
      </c>
      <c r="G420" s="51" t="s">
        <v>19</v>
      </c>
      <c r="H420" s="51" t="s">
        <v>8</v>
      </c>
      <c r="I420" s="15" t="s">
        <v>604</v>
      </c>
    </row>
    <row r="421" spans="1:9" ht="28.8" x14ac:dyDescent="0.25">
      <c r="A421" s="94"/>
      <c r="B421" s="94"/>
      <c r="C421" s="110"/>
      <c r="D421" s="94"/>
      <c r="E421" s="94"/>
      <c r="F421" s="39" t="s">
        <v>610</v>
      </c>
      <c r="G421" s="51" t="s">
        <v>19</v>
      </c>
      <c r="H421" s="51" t="s">
        <v>8</v>
      </c>
      <c r="I421" s="15" t="s">
        <v>604</v>
      </c>
    </row>
    <row r="422" spans="1:9" ht="72" x14ac:dyDescent="0.25">
      <c r="A422" s="94"/>
      <c r="B422" s="94"/>
      <c r="C422" s="110"/>
      <c r="D422" s="94"/>
      <c r="E422" s="94"/>
      <c r="F422" s="39" t="s">
        <v>611</v>
      </c>
      <c r="G422" s="51" t="s">
        <v>19</v>
      </c>
      <c r="H422" s="51" t="s">
        <v>8</v>
      </c>
      <c r="I422" s="15" t="s">
        <v>712</v>
      </c>
    </row>
    <row r="423" spans="1:9" ht="28.8" x14ac:dyDescent="0.25">
      <c r="A423" s="94"/>
      <c r="B423" s="94"/>
      <c r="C423" s="110"/>
      <c r="D423" s="94"/>
      <c r="E423" s="94"/>
      <c r="F423" s="39" t="s">
        <v>612</v>
      </c>
      <c r="G423" s="51" t="s">
        <v>19</v>
      </c>
      <c r="H423" s="51" t="s">
        <v>8</v>
      </c>
      <c r="I423" s="15" t="s">
        <v>613</v>
      </c>
    </row>
    <row r="424" spans="1:9" ht="28.8" x14ac:dyDescent="0.25">
      <c r="A424" s="94"/>
      <c r="B424" s="94"/>
      <c r="C424" s="110"/>
      <c r="D424" s="94"/>
      <c r="E424" s="94"/>
      <c r="F424" s="39" t="s">
        <v>614</v>
      </c>
      <c r="G424" s="51" t="s">
        <v>19</v>
      </c>
      <c r="H424" s="51" t="s">
        <v>8</v>
      </c>
      <c r="I424" s="15" t="s">
        <v>615</v>
      </c>
    </row>
    <row r="425" spans="1:9" ht="28.8" x14ac:dyDescent="0.25">
      <c r="A425" s="94"/>
      <c r="B425" s="94"/>
      <c r="C425" s="110"/>
      <c r="D425" s="94"/>
      <c r="E425" s="94"/>
      <c r="F425" s="39" t="s">
        <v>616</v>
      </c>
      <c r="G425" s="51" t="s">
        <v>19</v>
      </c>
      <c r="H425" s="51" t="s">
        <v>8</v>
      </c>
      <c r="I425" s="15" t="s">
        <v>615</v>
      </c>
    </row>
    <row r="426" spans="1:9" ht="28.8" x14ac:dyDescent="0.25">
      <c r="A426" s="94"/>
      <c r="B426" s="94"/>
      <c r="C426" s="110"/>
      <c r="D426" s="94"/>
      <c r="E426" s="94"/>
      <c r="F426" s="39" t="s">
        <v>617</v>
      </c>
      <c r="G426" s="51" t="s">
        <v>19</v>
      </c>
      <c r="H426" s="51" t="s">
        <v>8</v>
      </c>
      <c r="I426" s="15" t="s">
        <v>618</v>
      </c>
    </row>
    <row r="427" spans="1:9" ht="28.8" x14ac:dyDescent="0.25">
      <c r="A427" s="94" t="s">
        <v>162</v>
      </c>
      <c r="B427" s="94">
        <v>42991</v>
      </c>
      <c r="C427" s="110" t="s">
        <v>619</v>
      </c>
      <c r="D427" s="94" t="s">
        <v>56</v>
      </c>
      <c r="E427" s="94" t="s">
        <v>18</v>
      </c>
      <c r="F427" s="39" t="s">
        <v>76</v>
      </c>
      <c r="G427" s="51" t="s">
        <v>19</v>
      </c>
      <c r="H427" s="51" t="s">
        <v>20</v>
      </c>
      <c r="I427" s="15" t="s">
        <v>21</v>
      </c>
    </row>
    <row r="428" spans="1:9" ht="28.8" x14ac:dyDescent="0.25">
      <c r="A428" s="94"/>
      <c r="B428" s="94"/>
      <c r="C428" s="110"/>
      <c r="D428" s="94"/>
      <c r="E428" s="94"/>
      <c r="F428" s="39" t="s">
        <v>620</v>
      </c>
      <c r="G428" s="51" t="s">
        <v>19</v>
      </c>
      <c r="H428" s="51" t="s">
        <v>20</v>
      </c>
      <c r="I428" s="15" t="s">
        <v>21</v>
      </c>
    </row>
    <row r="429" spans="1:9" ht="28.8" x14ac:dyDescent="0.25">
      <c r="A429" s="94"/>
      <c r="B429" s="94"/>
      <c r="C429" s="110"/>
      <c r="D429" s="94"/>
      <c r="E429" s="94"/>
      <c r="F429" s="39" t="s">
        <v>621</v>
      </c>
      <c r="G429" s="51" t="s">
        <v>19</v>
      </c>
      <c r="H429" s="51" t="s">
        <v>20</v>
      </c>
      <c r="I429" s="15" t="s">
        <v>21</v>
      </c>
    </row>
    <row r="430" spans="1:9" ht="28.8" x14ac:dyDescent="0.25">
      <c r="A430" s="94"/>
      <c r="B430" s="94"/>
      <c r="C430" s="110"/>
      <c r="D430" s="94"/>
      <c r="E430" s="94"/>
      <c r="F430" s="39" t="s">
        <v>622</v>
      </c>
      <c r="G430" s="51" t="s">
        <v>19</v>
      </c>
      <c r="H430" s="51" t="s">
        <v>20</v>
      </c>
      <c r="I430" s="15" t="s">
        <v>21</v>
      </c>
    </row>
    <row r="431" spans="1:9" ht="28.8" x14ac:dyDescent="0.25">
      <c r="A431" s="94"/>
      <c r="B431" s="94"/>
      <c r="C431" s="110"/>
      <c r="D431" s="94"/>
      <c r="E431" s="94"/>
      <c r="F431" s="39" t="s">
        <v>623</v>
      </c>
      <c r="G431" s="51" t="s">
        <v>19</v>
      </c>
      <c r="H431" s="51" t="s">
        <v>20</v>
      </c>
      <c r="I431" s="15" t="s">
        <v>21</v>
      </c>
    </row>
    <row r="432" spans="1:9" ht="28.8" x14ac:dyDescent="0.25">
      <c r="A432" s="94"/>
      <c r="B432" s="94"/>
      <c r="C432" s="110"/>
      <c r="D432" s="94"/>
      <c r="E432" s="94"/>
      <c r="F432" s="39" t="s">
        <v>624</v>
      </c>
      <c r="G432" s="51" t="s">
        <v>19</v>
      </c>
      <c r="H432" s="51" t="s">
        <v>20</v>
      </c>
      <c r="I432" s="15" t="s">
        <v>21</v>
      </c>
    </row>
    <row r="433" spans="1:9" ht="28.8" x14ac:dyDescent="0.25">
      <c r="A433" s="49" t="s">
        <v>162</v>
      </c>
      <c r="B433" s="49">
        <v>42992</v>
      </c>
      <c r="C433" s="52" t="s">
        <v>625</v>
      </c>
      <c r="D433" s="77" t="s">
        <v>713</v>
      </c>
      <c r="E433" s="49" t="s">
        <v>18</v>
      </c>
      <c r="F433" s="39" t="s">
        <v>626</v>
      </c>
      <c r="G433" s="51" t="s">
        <v>19</v>
      </c>
      <c r="H433" s="51" t="s">
        <v>20</v>
      </c>
      <c r="I433" s="15" t="s">
        <v>21</v>
      </c>
    </row>
    <row r="434" spans="1:9" ht="28.8" x14ac:dyDescent="0.25">
      <c r="A434" s="94" t="s">
        <v>162</v>
      </c>
      <c r="B434" s="94">
        <v>42992</v>
      </c>
      <c r="C434" s="110" t="s">
        <v>627</v>
      </c>
      <c r="D434" s="94" t="s">
        <v>56</v>
      </c>
      <c r="E434" s="94" t="s">
        <v>18</v>
      </c>
      <c r="F434" s="39" t="s">
        <v>187</v>
      </c>
      <c r="G434" s="51" t="s">
        <v>19</v>
      </c>
      <c r="H434" s="51" t="s">
        <v>20</v>
      </c>
      <c r="I434" s="15" t="s">
        <v>21</v>
      </c>
    </row>
    <row r="435" spans="1:9" ht="28.8" x14ac:dyDescent="0.25">
      <c r="A435" s="94"/>
      <c r="B435" s="94"/>
      <c r="C435" s="110"/>
      <c r="D435" s="94"/>
      <c r="E435" s="94"/>
      <c r="F435" s="39" t="s">
        <v>628</v>
      </c>
      <c r="G435" s="51" t="s">
        <v>19</v>
      </c>
      <c r="H435" s="51" t="s">
        <v>20</v>
      </c>
      <c r="I435" s="15" t="s">
        <v>21</v>
      </c>
    </row>
    <row r="436" spans="1:9" ht="28.8" x14ac:dyDescent="0.25">
      <c r="A436" s="94"/>
      <c r="B436" s="94"/>
      <c r="C436" s="110"/>
      <c r="D436" s="94"/>
      <c r="E436" s="94"/>
      <c r="F436" s="39" t="s">
        <v>629</v>
      </c>
      <c r="G436" s="51" t="s">
        <v>19</v>
      </c>
      <c r="H436" s="51" t="s">
        <v>20</v>
      </c>
      <c r="I436" s="15" t="s">
        <v>21</v>
      </c>
    </row>
    <row r="437" spans="1:9" ht="28.8" x14ac:dyDescent="0.25">
      <c r="A437" s="94"/>
      <c r="B437" s="94"/>
      <c r="C437" s="110"/>
      <c r="D437" s="94"/>
      <c r="E437" s="94"/>
      <c r="F437" s="39" t="s">
        <v>630</v>
      </c>
      <c r="G437" s="51" t="s">
        <v>19</v>
      </c>
      <c r="H437" s="51" t="s">
        <v>20</v>
      </c>
      <c r="I437" s="15" t="s">
        <v>21</v>
      </c>
    </row>
    <row r="438" spans="1:9" ht="28.8" x14ac:dyDescent="0.25">
      <c r="A438" s="94"/>
      <c r="B438" s="94"/>
      <c r="C438" s="110"/>
      <c r="D438" s="94"/>
      <c r="E438" s="94"/>
      <c r="F438" s="39" t="s">
        <v>631</v>
      </c>
      <c r="G438" s="51" t="s">
        <v>19</v>
      </c>
      <c r="H438" s="51" t="s">
        <v>20</v>
      </c>
      <c r="I438" s="15" t="s">
        <v>21</v>
      </c>
    </row>
    <row r="439" spans="1:9" ht="28.8" x14ac:dyDescent="0.25">
      <c r="A439" s="94"/>
      <c r="B439" s="94"/>
      <c r="C439" s="110"/>
      <c r="D439" s="94"/>
      <c r="E439" s="94"/>
      <c r="F439" s="39" t="s">
        <v>632</v>
      </c>
      <c r="G439" s="51" t="s">
        <v>19</v>
      </c>
      <c r="H439" s="51" t="s">
        <v>20</v>
      </c>
      <c r="I439" s="15" t="s">
        <v>21</v>
      </c>
    </row>
    <row r="440" spans="1:9" ht="43.2" x14ac:dyDescent="0.25">
      <c r="A440" s="49" t="s">
        <v>162</v>
      </c>
      <c r="B440" s="49">
        <v>42997</v>
      </c>
      <c r="C440" s="52" t="s">
        <v>633</v>
      </c>
      <c r="D440" s="77" t="s">
        <v>713</v>
      </c>
      <c r="E440" s="49" t="s">
        <v>18</v>
      </c>
      <c r="F440" s="39" t="s">
        <v>634</v>
      </c>
      <c r="G440" s="51" t="s">
        <v>19</v>
      </c>
      <c r="H440" s="51" t="s">
        <v>8</v>
      </c>
      <c r="I440" s="15" t="s">
        <v>714</v>
      </c>
    </row>
    <row r="441" spans="1:9" ht="28.8" x14ac:dyDescent="0.25">
      <c r="A441" s="94" t="s">
        <v>162</v>
      </c>
      <c r="B441" s="94">
        <v>42997</v>
      </c>
      <c r="C441" s="110" t="s">
        <v>635</v>
      </c>
      <c r="D441" s="94" t="s">
        <v>56</v>
      </c>
      <c r="E441" s="94" t="s">
        <v>18</v>
      </c>
      <c r="F441" s="39" t="s">
        <v>187</v>
      </c>
      <c r="G441" s="51" t="s">
        <v>19</v>
      </c>
      <c r="H441" s="51" t="s">
        <v>8</v>
      </c>
      <c r="I441" s="15" t="s">
        <v>636</v>
      </c>
    </row>
    <row r="442" spans="1:9" ht="28.8" x14ac:dyDescent="0.25">
      <c r="A442" s="94"/>
      <c r="B442" s="94"/>
      <c r="C442" s="110"/>
      <c r="D442" s="94"/>
      <c r="E442" s="94"/>
      <c r="F442" s="39" t="s">
        <v>637</v>
      </c>
      <c r="G442" s="51" t="s">
        <v>19</v>
      </c>
      <c r="H442" s="51" t="s">
        <v>8</v>
      </c>
      <c r="I442" s="15" t="s">
        <v>638</v>
      </c>
    </row>
    <row r="443" spans="1:9" ht="28.8" x14ac:dyDescent="0.25">
      <c r="A443" s="94"/>
      <c r="B443" s="94"/>
      <c r="C443" s="110"/>
      <c r="D443" s="94"/>
      <c r="E443" s="94"/>
      <c r="F443" s="39" t="s">
        <v>639</v>
      </c>
      <c r="G443" s="51" t="s">
        <v>19</v>
      </c>
      <c r="H443" s="51" t="s">
        <v>8</v>
      </c>
      <c r="I443" s="15" t="s">
        <v>640</v>
      </c>
    </row>
    <row r="444" spans="1:9" ht="28.8" x14ac:dyDescent="0.25">
      <c r="A444" s="94"/>
      <c r="B444" s="94"/>
      <c r="C444" s="110"/>
      <c r="D444" s="94"/>
      <c r="E444" s="94"/>
      <c r="F444" s="39" t="s">
        <v>641</v>
      </c>
      <c r="G444" s="51" t="s">
        <v>19</v>
      </c>
      <c r="H444" s="51" t="s">
        <v>8</v>
      </c>
      <c r="I444" s="15" t="s">
        <v>642</v>
      </c>
    </row>
    <row r="445" spans="1:9" ht="28.8" x14ac:dyDescent="0.25">
      <c r="A445" s="94"/>
      <c r="B445" s="94"/>
      <c r="C445" s="110"/>
      <c r="D445" s="94"/>
      <c r="E445" s="94"/>
      <c r="F445" s="39" t="s">
        <v>643</v>
      </c>
      <c r="G445" s="51" t="s">
        <v>19</v>
      </c>
      <c r="H445" s="51" t="s">
        <v>8</v>
      </c>
      <c r="I445" s="15" t="s">
        <v>640</v>
      </c>
    </row>
    <row r="446" spans="1:9" ht="28.8" x14ac:dyDescent="0.25">
      <c r="A446" s="94"/>
      <c r="B446" s="94"/>
      <c r="C446" s="110"/>
      <c r="D446" s="94"/>
      <c r="E446" s="94"/>
      <c r="F446" s="39" t="s">
        <v>644</v>
      </c>
      <c r="G446" s="51" t="s">
        <v>19</v>
      </c>
      <c r="H446" s="51" t="s">
        <v>8</v>
      </c>
      <c r="I446" s="15" t="s">
        <v>640</v>
      </c>
    </row>
    <row r="447" spans="1:9" ht="28.8" x14ac:dyDescent="0.25">
      <c r="A447" s="94"/>
      <c r="B447" s="94"/>
      <c r="C447" s="110"/>
      <c r="D447" s="94"/>
      <c r="E447" s="94"/>
      <c r="F447" s="39" t="s">
        <v>645</v>
      </c>
      <c r="G447" s="51" t="s">
        <v>19</v>
      </c>
      <c r="H447" s="51" t="s">
        <v>8</v>
      </c>
      <c r="I447" s="15" t="s">
        <v>640</v>
      </c>
    </row>
    <row r="448" spans="1:9" ht="28.8" x14ac:dyDescent="0.25">
      <c r="A448" s="94"/>
      <c r="B448" s="94"/>
      <c r="C448" s="110"/>
      <c r="D448" s="94"/>
      <c r="E448" s="94"/>
      <c r="F448" s="39" t="s">
        <v>646</v>
      </c>
      <c r="G448" s="51" t="s">
        <v>19</v>
      </c>
      <c r="H448" s="51" t="s">
        <v>8</v>
      </c>
      <c r="I448" s="15" t="s">
        <v>640</v>
      </c>
    </row>
    <row r="449" spans="1:9" ht="28.8" x14ac:dyDescent="0.25">
      <c r="A449" s="94"/>
      <c r="B449" s="94"/>
      <c r="C449" s="110"/>
      <c r="D449" s="94"/>
      <c r="E449" s="94"/>
      <c r="F449" s="39" t="s">
        <v>647</v>
      </c>
      <c r="G449" s="51" t="s">
        <v>19</v>
      </c>
      <c r="H449" s="51" t="s">
        <v>8</v>
      </c>
      <c r="I449" s="15" t="s">
        <v>642</v>
      </c>
    </row>
    <row r="450" spans="1:9" ht="43.2" x14ac:dyDescent="0.25">
      <c r="A450" s="94"/>
      <c r="B450" s="94"/>
      <c r="C450" s="110"/>
      <c r="D450" s="94"/>
      <c r="E450" s="94"/>
      <c r="F450" s="39" t="s">
        <v>648</v>
      </c>
      <c r="G450" s="51" t="s">
        <v>19</v>
      </c>
      <c r="H450" s="51" t="s">
        <v>8</v>
      </c>
      <c r="I450" s="15" t="s">
        <v>649</v>
      </c>
    </row>
    <row r="451" spans="1:9" ht="28.8" x14ac:dyDescent="0.25">
      <c r="A451" s="94"/>
      <c r="B451" s="94"/>
      <c r="C451" s="110"/>
      <c r="D451" s="94"/>
      <c r="E451" s="94"/>
      <c r="F451" s="39" t="s">
        <v>650</v>
      </c>
      <c r="G451" s="51" t="s">
        <v>19</v>
      </c>
      <c r="H451" s="51" t="s">
        <v>8</v>
      </c>
      <c r="I451" s="15" t="s">
        <v>651</v>
      </c>
    </row>
    <row r="452" spans="1:9" ht="28.8" x14ac:dyDescent="0.25">
      <c r="A452" s="94"/>
      <c r="B452" s="94"/>
      <c r="C452" s="110"/>
      <c r="D452" s="94"/>
      <c r="E452" s="94"/>
      <c r="F452" s="39" t="s">
        <v>652</v>
      </c>
      <c r="G452" s="51" t="s">
        <v>19</v>
      </c>
      <c r="H452" s="51" t="s">
        <v>8</v>
      </c>
      <c r="I452" s="15" t="s">
        <v>653</v>
      </c>
    </row>
    <row r="453" spans="1:9" ht="28.8" x14ac:dyDescent="0.25">
      <c r="A453" s="94"/>
      <c r="B453" s="94"/>
      <c r="C453" s="110"/>
      <c r="D453" s="94"/>
      <c r="E453" s="94"/>
      <c r="F453" s="39" t="s">
        <v>654</v>
      </c>
      <c r="G453" s="51" t="s">
        <v>19</v>
      </c>
      <c r="H453" s="51" t="s">
        <v>8</v>
      </c>
      <c r="I453" s="15" t="s">
        <v>653</v>
      </c>
    </row>
    <row r="454" spans="1:9" ht="28.8" x14ac:dyDescent="0.25">
      <c r="A454" s="94" t="s">
        <v>162</v>
      </c>
      <c r="B454" s="94">
        <v>42998</v>
      </c>
      <c r="C454" s="110" t="s">
        <v>655</v>
      </c>
      <c r="D454" s="94" t="s">
        <v>56</v>
      </c>
      <c r="E454" s="94" t="s">
        <v>18</v>
      </c>
      <c r="F454" s="39" t="s">
        <v>187</v>
      </c>
      <c r="G454" s="51" t="s">
        <v>19</v>
      </c>
      <c r="H454" s="51" t="s">
        <v>8</v>
      </c>
      <c r="I454" s="15" t="s">
        <v>636</v>
      </c>
    </row>
    <row r="455" spans="1:9" ht="28.8" x14ac:dyDescent="0.25">
      <c r="A455" s="94"/>
      <c r="B455" s="94"/>
      <c r="C455" s="110"/>
      <c r="D455" s="94"/>
      <c r="E455" s="94"/>
      <c r="F455" s="39" t="s">
        <v>656</v>
      </c>
      <c r="G455" s="51" t="s">
        <v>19</v>
      </c>
      <c r="H455" s="51" t="s">
        <v>8</v>
      </c>
      <c r="I455" s="15" t="s">
        <v>638</v>
      </c>
    </row>
    <row r="456" spans="1:9" ht="28.8" x14ac:dyDescent="0.25">
      <c r="A456" s="94"/>
      <c r="B456" s="94"/>
      <c r="C456" s="110"/>
      <c r="D456" s="94"/>
      <c r="E456" s="94"/>
      <c r="F456" s="39" t="s">
        <v>657</v>
      </c>
      <c r="G456" s="51" t="s">
        <v>19</v>
      </c>
      <c r="H456" s="51" t="s">
        <v>8</v>
      </c>
      <c r="I456" s="15" t="s">
        <v>640</v>
      </c>
    </row>
    <row r="457" spans="1:9" ht="28.8" x14ac:dyDescent="0.25">
      <c r="A457" s="94"/>
      <c r="B457" s="94"/>
      <c r="C457" s="110"/>
      <c r="D457" s="94"/>
      <c r="E457" s="94"/>
      <c r="F457" s="39" t="s">
        <v>641</v>
      </c>
      <c r="G457" s="51" t="s">
        <v>19</v>
      </c>
      <c r="H457" s="51" t="s">
        <v>8</v>
      </c>
      <c r="I457" s="15" t="s">
        <v>642</v>
      </c>
    </row>
    <row r="458" spans="1:9" ht="28.8" x14ac:dyDescent="0.25">
      <c r="A458" s="94"/>
      <c r="B458" s="94"/>
      <c r="C458" s="110"/>
      <c r="D458" s="94"/>
      <c r="E458" s="94"/>
      <c r="F458" s="39" t="s">
        <v>658</v>
      </c>
      <c r="G458" s="51" t="s">
        <v>19</v>
      </c>
      <c r="H458" s="51" t="s">
        <v>8</v>
      </c>
      <c r="I458" s="15" t="s">
        <v>640</v>
      </c>
    </row>
    <row r="459" spans="1:9" ht="28.8" x14ac:dyDescent="0.25">
      <c r="A459" s="94"/>
      <c r="B459" s="94"/>
      <c r="C459" s="110"/>
      <c r="D459" s="94"/>
      <c r="E459" s="94"/>
      <c r="F459" s="39" t="s">
        <v>659</v>
      </c>
      <c r="G459" s="51" t="s">
        <v>19</v>
      </c>
      <c r="H459" s="51" t="s">
        <v>8</v>
      </c>
      <c r="I459" s="15" t="s">
        <v>640</v>
      </c>
    </row>
    <row r="460" spans="1:9" x14ac:dyDescent="0.25">
      <c r="A460" s="94"/>
      <c r="B460" s="94"/>
      <c r="C460" s="110"/>
      <c r="D460" s="94"/>
      <c r="E460" s="94"/>
      <c r="F460" s="39" t="s">
        <v>660</v>
      </c>
      <c r="G460" s="51" t="s">
        <v>19</v>
      </c>
      <c r="H460" s="51" t="s">
        <v>8</v>
      </c>
      <c r="I460" s="15" t="s">
        <v>642</v>
      </c>
    </row>
    <row r="461" spans="1:9" x14ac:dyDescent="0.25">
      <c r="A461" s="94"/>
      <c r="B461" s="94"/>
      <c r="C461" s="110"/>
      <c r="D461" s="94"/>
      <c r="E461" s="94"/>
      <c r="F461" s="39" t="s">
        <v>661</v>
      </c>
      <c r="G461" s="51" t="s">
        <v>19</v>
      </c>
      <c r="H461" s="51" t="s">
        <v>8</v>
      </c>
      <c r="I461" s="15" t="s">
        <v>651</v>
      </c>
    </row>
    <row r="462" spans="1:9" ht="28.8" x14ac:dyDescent="0.25">
      <c r="A462" s="94"/>
      <c r="B462" s="94"/>
      <c r="C462" s="110"/>
      <c r="D462" s="94"/>
      <c r="E462" s="94"/>
      <c r="F462" s="39" t="s">
        <v>662</v>
      </c>
      <c r="G462" s="51" t="s">
        <v>19</v>
      </c>
      <c r="H462" s="51" t="s">
        <v>8</v>
      </c>
      <c r="I462" s="15" t="s">
        <v>663</v>
      </c>
    </row>
    <row r="463" spans="1:9" ht="28.8" x14ac:dyDescent="0.25">
      <c r="A463" s="94" t="s">
        <v>162</v>
      </c>
      <c r="B463" s="94">
        <v>42999</v>
      </c>
      <c r="C463" s="110" t="s">
        <v>664</v>
      </c>
      <c r="D463" s="94" t="s">
        <v>56</v>
      </c>
      <c r="E463" s="94" t="s">
        <v>18</v>
      </c>
      <c r="F463" s="39" t="s">
        <v>187</v>
      </c>
      <c r="G463" s="51" t="s">
        <v>19</v>
      </c>
      <c r="H463" s="51" t="s">
        <v>20</v>
      </c>
      <c r="I463" s="15" t="s">
        <v>21</v>
      </c>
    </row>
    <row r="464" spans="1:9" ht="28.8" x14ac:dyDescent="0.25">
      <c r="A464" s="94"/>
      <c r="B464" s="94"/>
      <c r="C464" s="110"/>
      <c r="D464" s="94"/>
      <c r="E464" s="94"/>
      <c r="F464" s="39" t="s">
        <v>665</v>
      </c>
      <c r="G464" s="51" t="s">
        <v>19</v>
      </c>
      <c r="H464" s="51" t="s">
        <v>20</v>
      </c>
      <c r="I464" s="15" t="s">
        <v>21</v>
      </c>
    </row>
    <row r="465" spans="1:9" ht="28.8" x14ac:dyDescent="0.25">
      <c r="A465" s="94"/>
      <c r="B465" s="94"/>
      <c r="C465" s="110"/>
      <c r="D465" s="94"/>
      <c r="E465" s="94"/>
      <c r="F465" s="39" t="s">
        <v>666</v>
      </c>
      <c r="G465" s="51" t="s">
        <v>19</v>
      </c>
      <c r="H465" s="51" t="s">
        <v>20</v>
      </c>
      <c r="I465" s="15" t="s">
        <v>21</v>
      </c>
    </row>
    <row r="466" spans="1:9" ht="43.2" x14ac:dyDescent="0.25">
      <c r="A466" s="94"/>
      <c r="B466" s="94"/>
      <c r="C466" s="110"/>
      <c r="D466" s="94"/>
      <c r="E466" s="94"/>
      <c r="F466" s="39" t="s">
        <v>667</v>
      </c>
      <c r="G466" s="51" t="s">
        <v>19</v>
      </c>
      <c r="H466" s="51" t="s">
        <v>20</v>
      </c>
      <c r="I466" s="15" t="s">
        <v>21</v>
      </c>
    </row>
    <row r="467" spans="1:9" ht="28.8" x14ac:dyDescent="0.25">
      <c r="A467" s="94"/>
      <c r="B467" s="94"/>
      <c r="C467" s="110"/>
      <c r="D467" s="94"/>
      <c r="E467" s="94"/>
      <c r="F467" s="39" t="s">
        <v>668</v>
      </c>
      <c r="G467" s="51" t="s">
        <v>19</v>
      </c>
      <c r="H467" s="51" t="s">
        <v>20</v>
      </c>
      <c r="I467" s="15" t="s">
        <v>21</v>
      </c>
    </row>
    <row r="468" spans="1:9" ht="28.8" x14ac:dyDescent="0.25">
      <c r="A468" s="94" t="s">
        <v>162</v>
      </c>
      <c r="B468" s="94">
        <v>43003</v>
      </c>
      <c r="C468" s="110" t="s">
        <v>669</v>
      </c>
      <c r="D468" s="94" t="s">
        <v>532</v>
      </c>
      <c r="E468" s="94" t="s">
        <v>18</v>
      </c>
      <c r="F468" s="39" t="s">
        <v>670</v>
      </c>
      <c r="G468" s="51" t="s">
        <v>19</v>
      </c>
      <c r="H468" s="51" t="s">
        <v>20</v>
      </c>
      <c r="I468" s="15" t="s">
        <v>21</v>
      </c>
    </row>
    <row r="469" spans="1:9" ht="28.8" x14ac:dyDescent="0.25">
      <c r="A469" s="94"/>
      <c r="B469" s="94"/>
      <c r="C469" s="110"/>
      <c r="D469" s="94"/>
      <c r="E469" s="94"/>
      <c r="F469" s="39" t="s">
        <v>671</v>
      </c>
      <c r="G469" s="51" t="s">
        <v>19</v>
      </c>
      <c r="H469" s="51" t="s">
        <v>20</v>
      </c>
      <c r="I469" s="15" t="s">
        <v>21</v>
      </c>
    </row>
    <row r="470" spans="1:9" ht="28.8" x14ac:dyDescent="0.25">
      <c r="A470" s="94" t="s">
        <v>162</v>
      </c>
      <c r="B470" s="94">
        <v>43003</v>
      </c>
      <c r="C470" s="110" t="s">
        <v>672</v>
      </c>
      <c r="D470" s="94" t="s">
        <v>56</v>
      </c>
      <c r="E470" s="94" t="s">
        <v>18</v>
      </c>
      <c r="F470" s="39" t="s">
        <v>187</v>
      </c>
      <c r="G470" s="51" t="s">
        <v>19</v>
      </c>
      <c r="H470" s="51" t="s">
        <v>8</v>
      </c>
      <c r="I470" s="15" t="s">
        <v>636</v>
      </c>
    </row>
    <row r="471" spans="1:9" x14ac:dyDescent="0.25">
      <c r="A471" s="94"/>
      <c r="B471" s="94"/>
      <c r="C471" s="110"/>
      <c r="D471" s="94"/>
      <c r="E471" s="94"/>
      <c r="F471" s="39" t="s">
        <v>673</v>
      </c>
      <c r="G471" s="51" t="s">
        <v>19</v>
      </c>
      <c r="H471" s="51" t="s">
        <v>8</v>
      </c>
      <c r="I471" s="15" t="s">
        <v>638</v>
      </c>
    </row>
    <row r="472" spans="1:9" ht="28.8" x14ac:dyDescent="0.25">
      <c r="A472" s="94"/>
      <c r="B472" s="94"/>
      <c r="C472" s="110"/>
      <c r="D472" s="94"/>
      <c r="E472" s="94"/>
      <c r="F472" s="39" t="s">
        <v>674</v>
      </c>
      <c r="G472" s="51" t="s">
        <v>19</v>
      </c>
      <c r="H472" s="51" t="s">
        <v>8</v>
      </c>
      <c r="I472" s="15" t="s">
        <v>715</v>
      </c>
    </row>
    <row r="473" spans="1:9" ht="28.8" x14ac:dyDescent="0.25">
      <c r="A473" s="94"/>
      <c r="B473" s="94"/>
      <c r="C473" s="110"/>
      <c r="D473" s="94"/>
      <c r="E473" s="94"/>
      <c r="F473" s="39" t="s">
        <v>675</v>
      </c>
      <c r="G473" s="51" t="s">
        <v>19</v>
      </c>
      <c r="H473" s="51" t="s">
        <v>8</v>
      </c>
      <c r="I473" s="15" t="s">
        <v>715</v>
      </c>
    </row>
    <row r="474" spans="1:9" ht="43.2" x14ac:dyDescent="0.25">
      <c r="A474" s="94"/>
      <c r="B474" s="94"/>
      <c r="C474" s="110"/>
      <c r="D474" s="94"/>
      <c r="E474" s="94"/>
      <c r="F474" s="39" t="s">
        <v>676</v>
      </c>
      <c r="G474" s="51" t="s">
        <v>19</v>
      </c>
      <c r="H474" s="51" t="s">
        <v>8</v>
      </c>
      <c r="I474" s="15" t="s">
        <v>716</v>
      </c>
    </row>
    <row r="475" spans="1:9" ht="28.8" x14ac:dyDescent="0.25">
      <c r="A475" s="94"/>
      <c r="B475" s="94"/>
      <c r="C475" s="110"/>
      <c r="D475" s="94"/>
      <c r="E475" s="94"/>
      <c r="F475" s="39" t="s">
        <v>677</v>
      </c>
      <c r="G475" s="51" t="s">
        <v>19</v>
      </c>
      <c r="H475" s="51" t="s">
        <v>8</v>
      </c>
      <c r="I475" s="15" t="s">
        <v>715</v>
      </c>
    </row>
    <row r="476" spans="1:9" ht="28.8" x14ac:dyDescent="0.25">
      <c r="A476" s="94"/>
      <c r="B476" s="94"/>
      <c r="C476" s="110"/>
      <c r="D476" s="94"/>
      <c r="E476" s="94"/>
      <c r="F476" s="39" t="s">
        <v>678</v>
      </c>
      <c r="G476" s="51" t="s">
        <v>19</v>
      </c>
      <c r="H476" s="51" t="s">
        <v>8</v>
      </c>
      <c r="I476" s="15" t="s">
        <v>715</v>
      </c>
    </row>
    <row r="477" spans="1:9" ht="28.8" x14ac:dyDescent="0.25">
      <c r="A477" s="94"/>
      <c r="B477" s="94"/>
      <c r="C477" s="110"/>
      <c r="D477" s="94"/>
      <c r="E477" s="94"/>
      <c r="F477" s="39" t="s">
        <v>679</v>
      </c>
      <c r="G477" s="51" t="s">
        <v>19</v>
      </c>
      <c r="H477" s="51" t="s">
        <v>8</v>
      </c>
      <c r="I477" s="15" t="s">
        <v>715</v>
      </c>
    </row>
    <row r="478" spans="1:9" ht="28.8" x14ac:dyDescent="0.25">
      <c r="A478" s="94"/>
      <c r="B478" s="94"/>
      <c r="C478" s="110"/>
      <c r="D478" s="94"/>
      <c r="E478" s="94"/>
      <c r="F478" s="39" t="s">
        <v>680</v>
      </c>
      <c r="G478" s="51" t="s">
        <v>19</v>
      </c>
      <c r="H478" s="51" t="s">
        <v>8</v>
      </c>
      <c r="I478" s="15" t="s">
        <v>715</v>
      </c>
    </row>
    <row r="479" spans="1:9" ht="28.8" x14ac:dyDescent="0.25">
      <c r="A479" s="94"/>
      <c r="B479" s="94"/>
      <c r="C479" s="110"/>
      <c r="D479" s="94"/>
      <c r="E479" s="94"/>
      <c r="F479" s="39" t="s">
        <v>681</v>
      </c>
      <c r="G479" s="51" t="s">
        <v>19</v>
      </c>
      <c r="H479" s="51" t="s">
        <v>8</v>
      </c>
      <c r="I479" s="15" t="s">
        <v>715</v>
      </c>
    </row>
    <row r="480" spans="1:9" ht="28.8" x14ac:dyDescent="0.25">
      <c r="A480" s="94"/>
      <c r="B480" s="94"/>
      <c r="C480" s="110"/>
      <c r="D480" s="94"/>
      <c r="E480" s="94"/>
      <c r="F480" s="39" t="s">
        <v>682</v>
      </c>
      <c r="G480" s="51" t="s">
        <v>19</v>
      </c>
      <c r="H480" s="51" t="s">
        <v>8</v>
      </c>
      <c r="I480" s="15" t="s">
        <v>715</v>
      </c>
    </row>
    <row r="481" spans="1:9" ht="109.5" customHeight="1" x14ac:dyDescent="0.25">
      <c r="A481" s="94"/>
      <c r="B481" s="94"/>
      <c r="C481" s="110"/>
      <c r="D481" s="94"/>
      <c r="E481" s="94"/>
      <c r="F481" s="39" t="s">
        <v>683</v>
      </c>
      <c r="G481" s="51" t="s">
        <v>710</v>
      </c>
      <c r="H481" s="51" t="s">
        <v>0</v>
      </c>
      <c r="I481" s="15" t="s">
        <v>717</v>
      </c>
    </row>
    <row r="482" spans="1:9" ht="28.8" x14ac:dyDescent="0.25">
      <c r="A482" s="94" t="s">
        <v>162</v>
      </c>
      <c r="B482" s="94">
        <v>43004</v>
      </c>
      <c r="C482" s="110" t="s">
        <v>684</v>
      </c>
      <c r="D482" s="94" t="s">
        <v>56</v>
      </c>
      <c r="E482" s="94" t="s">
        <v>18</v>
      </c>
      <c r="F482" s="39" t="s">
        <v>187</v>
      </c>
      <c r="G482" s="51" t="s">
        <v>19</v>
      </c>
      <c r="H482" s="51" t="s">
        <v>20</v>
      </c>
      <c r="I482" s="15" t="s">
        <v>21</v>
      </c>
    </row>
    <row r="483" spans="1:9" ht="28.8" x14ac:dyDescent="0.25">
      <c r="A483" s="94"/>
      <c r="B483" s="94"/>
      <c r="C483" s="110"/>
      <c r="D483" s="94"/>
      <c r="E483" s="94"/>
      <c r="F483" s="39" t="s">
        <v>685</v>
      </c>
      <c r="G483" s="51" t="s">
        <v>19</v>
      </c>
      <c r="H483" s="51" t="s">
        <v>20</v>
      </c>
      <c r="I483" s="15" t="s">
        <v>21</v>
      </c>
    </row>
    <row r="484" spans="1:9" ht="28.8" x14ac:dyDescent="0.25">
      <c r="A484" s="94"/>
      <c r="B484" s="94"/>
      <c r="C484" s="110"/>
      <c r="D484" s="94"/>
      <c r="E484" s="94"/>
      <c r="F484" s="39" t="s">
        <v>686</v>
      </c>
      <c r="G484" s="51" t="s">
        <v>19</v>
      </c>
      <c r="H484" s="51" t="s">
        <v>20</v>
      </c>
      <c r="I484" s="15" t="s">
        <v>21</v>
      </c>
    </row>
    <row r="485" spans="1:9" ht="28.8" x14ac:dyDescent="0.25">
      <c r="A485" s="94"/>
      <c r="B485" s="94"/>
      <c r="C485" s="110"/>
      <c r="D485" s="94"/>
      <c r="E485" s="94"/>
      <c r="F485" s="39" t="s">
        <v>687</v>
      </c>
      <c r="G485" s="51" t="s">
        <v>19</v>
      </c>
      <c r="H485" s="51" t="s">
        <v>20</v>
      </c>
      <c r="I485" s="15" t="s">
        <v>21</v>
      </c>
    </row>
    <row r="486" spans="1:9" ht="28.8" x14ac:dyDescent="0.25">
      <c r="A486" s="94"/>
      <c r="B486" s="94"/>
      <c r="C486" s="110"/>
      <c r="D486" s="94"/>
      <c r="E486" s="94"/>
      <c r="F486" s="39" t="s">
        <v>688</v>
      </c>
      <c r="G486" s="51" t="s">
        <v>19</v>
      </c>
      <c r="H486" s="51" t="s">
        <v>20</v>
      </c>
      <c r="I486" s="15" t="s">
        <v>21</v>
      </c>
    </row>
    <row r="487" spans="1:9" ht="28.8" x14ac:dyDescent="0.25">
      <c r="A487" s="94"/>
      <c r="B487" s="94"/>
      <c r="C487" s="110"/>
      <c r="D487" s="94"/>
      <c r="E487" s="94"/>
      <c r="F487" s="39" t="s">
        <v>689</v>
      </c>
      <c r="G487" s="51" t="s">
        <v>19</v>
      </c>
      <c r="H487" s="51" t="s">
        <v>20</v>
      </c>
      <c r="I487" s="15" t="s">
        <v>21</v>
      </c>
    </row>
    <row r="488" spans="1:9" ht="28.8" x14ac:dyDescent="0.25">
      <c r="A488" s="94"/>
      <c r="B488" s="94"/>
      <c r="C488" s="110"/>
      <c r="D488" s="94"/>
      <c r="E488" s="94"/>
      <c r="F488" s="39" t="s">
        <v>690</v>
      </c>
      <c r="G488" s="51" t="s">
        <v>19</v>
      </c>
      <c r="H488" s="51" t="s">
        <v>20</v>
      </c>
      <c r="I488" s="15" t="s">
        <v>21</v>
      </c>
    </row>
    <row r="489" spans="1:9" ht="28.8" x14ac:dyDescent="0.25">
      <c r="A489" s="94"/>
      <c r="B489" s="94"/>
      <c r="C489" s="110"/>
      <c r="D489" s="94"/>
      <c r="E489" s="94"/>
      <c r="F489" s="39" t="s">
        <v>691</v>
      </c>
      <c r="G489" s="51" t="s">
        <v>19</v>
      </c>
      <c r="H489" s="51" t="s">
        <v>20</v>
      </c>
      <c r="I489" s="15" t="s">
        <v>21</v>
      </c>
    </row>
    <row r="490" spans="1:9" ht="43.2" x14ac:dyDescent="0.25">
      <c r="A490" s="94"/>
      <c r="B490" s="94"/>
      <c r="C490" s="110"/>
      <c r="D490" s="94"/>
      <c r="E490" s="94"/>
      <c r="F490" s="39" t="s">
        <v>692</v>
      </c>
      <c r="G490" s="51" t="s">
        <v>19</v>
      </c>
      <c r="H490" s="51" t="s">
        <v>20</v>
      </c>
      <c r="I490" s="15" t="s">
        <v>21</v>
      </c>
    </row>
    <row r="491" spans="1:9" ht="28.8" x14ac:dyDescent="0.25">
      <c r="A491" s="94"/>
      <c r="B491" s="94"/>
      <c r="C491" s="110"/>
      <c r="D491" s="94"/>
      <c r="E491" s="94"/>
      <c r="F491" s="39" t="s">
        <v>693</v>
      </c>
      <c r="G491" s="51" t="s">
        <v>19</v>
      </c>
      <c r="H491" s="51" t="s">
        <v>20</v>
      </c>
      <c r="I491" s="15" t="s">
        <v>21</v>
      </c>
    </row>
    <row r="492" spans="1:9" ht="28.8" x14ac:dyDescent="0.25">
      <c r="A492" s="49" t="s">
        <v>162</v>
      </c>
      <c r="B492" s="49">
        <v>43005</v>
      </c>
      <c r="C492" s="52" t="s">
        <v>374</v>
      </c>
      <c r="D492" s="77" t="s">
        <v>16</v>
      </c>
      <c r="E492" s="49" t="s">
        <v>18</v>
      </c>
      <c r="F492" s="39" t="s">
        <v>694</v>
      </c>
      <c r="G492" s="51" t="s">
        <v>19</v>
      </c>
      <c r="H492" s="51" t="s">
        <v>8</v>
      </c>
      <c r="I492" s="15" t="s">
        <v>695</v>
      </c>
    </row>
    <row r="493" spans="1:9" ht="28.8" x14ac:dyDescent="0.25">
      <c r="A493" s="94" t="s">
        <v>162</v>
      </c>
      <c r="B493" s="94">
        <v>43005</v>
      </c>
      <c r="C493" s="110" t="s">
        <v>696</v>
      </c>
      <c r="D493" s="94" t="s">
        <v>56</v>
      </c>
      <c r="E493" s="94" t="s">
        <v>18</v>
      </c>
      <c r="F493" s="39" t="s">
        <v>187</v>
      </c>
      <c r="G493" s="51" t="s">
        <v>19</v>
      </c>
      <c r="H493" s="51" t="s">
        <v>8</v>
      </c>
      <c r="I493" s="15" t="s">
        <v>600</v>
      </c>
    </row>
    <row r="494" spans="1:9" ht="28.8" x14ac:dyDescent="0.25">
      <c r="A494" s="94"/>
      <c r="B494" s="94"/>
      <c r="C494" s="110"/>
      <c r="D494" s="94"/>
      <c r="E494" s="94"/>
      <c r="F494" s="39" t="s">
        <v>697</v>
      </c>
      <c r="G494" s="51" t="s">
        <v>19</v>
      </c>
      <c r="H494" s="51" t="s">
        <v>8</v>
      </c>
      <c r="I494" s="15" t="s">
        <v>602</v>
      </c>
    </row>
    <row r="495" spans="1:9" ht="28.8" x14ac:dyDescent="0.25">
      <c r="A495" s="94"/>
      <c r="B495" s="94"/>
      <c r="C495" s="110"/>
      <c r="D495" s="94"/>
      <c r="E495" s="94"/>
      <c r="F495" s="39" t="s">
        <v>698</v>
      </c>
      <c r="G495" s="51" t="s">
        <v>19</v>
      </c>
      <c r="H495" s="51" t="s">
        <v>8</v>
      </c>
      <c r="I495" s="15" t="s">
        <v>604</v>
      </c>
    </row>
    <row r="496" spans="1:9" ht="28.8" x14ac:dyDescent="0.25">
      <c r="A496" s="94"/>
      <c r="B496" s="94"/>
      <c r="C496" s="110"/>
      <c r="D496" s="94"/>
      <c r="E496" s="94"/>
      <c r="F496" s="39" t="s">
        <v>699</v>
      </c>
      <c r="G496" s="51" t="s">
        <v>19</v>
      </c>
      <c r="H496" s="51" t="s">
        <v>8</v>
      </c>
      <c r="I496" s="15" t="s">
        <v>604</v>
      </c>
    </row>
    <row r="497" spans="1:9" ht="28.8" x14ac:dyDescent="0.25">
      <c r="A497" s="94"/>
      <c r="B497" s="94"/>
      <c r="C497" s="110"/>
      <c r="D497" s="94"/>
      <c r="E497" s="94"/>
      <c r="F497" s="39" t="s">
        <v>591</v>
      </c>
      <c r="G497" s="51" t="s">
        <v>19</v>
      </c>
      <c r="H497" s="51" t="s">
        <v>8</v>
      </c>
      <c r="I497" s="15" t="s">
        <v>605</v>
      </c>
    </row>
    <row r="498" spans="1:9" ht="28.8" x14ac:dyDescent="0.25">
      <c r="A498" s="94"/>
      <c r="B498" s="94"/>
      <c r="C498" s="110"/>
      <c r="D498" s="94"/>
      <c r="E498" s="94"/>
      <c r="F498" s="39" t="s">
        <v>700</v>
      </c>
      <c r="G498" s="51" t="s">
        <v>19</v>
      </c>
      <c r="H498" s="51" t="s">
        <v>8</v>
      </c>
      <c r="I498" s="15" t="s">
        <v>607</v>
      </c>
    </row>
    <row r="499" spans="1:9" ht="28.8" x14ac:dyDescent="0.25">
      <c r="A499" s="94"/>
      <c r="B499" s="94"/>
      <c r="C499" s="110"/>
      <c r="D499" s="94"/>
      <c r="E499" s="94"/>
      <c r="F499" s="39" t="s">
        <v>701</v>
      </c>
      <c r="G499" s="51" t="s">
        <v>19</v>
      </c>
      <c r="H499" s="51" t="s">
        <v>8</v>
      </c>
      <c r="I499" s="15" t="s">
        <v>607</v>
      </c>
    </row>
    <row r="500" spans="1:9" ht="28.8" x14ac:dyDescent="0.25">
      <c r="A500" s="94"/>
      <c r="B500" s="94"/>
      <c r="C500" s="110"/>
      <c r="D500" s="94"/>
      <c r="E500" s="94"/>
      <c r="F500" s="39" t="s">
        <v>702</v>
      </c>
      <c r="G500" s="51" t="s">
        <v>19</v>
      </c>
      <c r="H500" s="51" t="s">
        <v>8</v>
      </c>
      <c r="I500" s="15" t="s">
        <v>607</v>
      </c>
    </row>
    <row r="501" spans="1:9" ht="28.8" x14ac:dyDescent="0.25">
      <c r="A501" s="94"/>
      <c r="B501" s="94"/>
      <c r="C501" s="110"/>
      <c r="D501" s="94"/>
      <c r="E501" s="94"/>
      <c r="F501" s="39" t="s">
        <v>703</v>
      </c>
      <c r="G501" s="51" t="s">
        <v>19</v>
      </c>
      <c r="H501" s="51" t="s">
        <v>8</v>
      </c>
      <c r="I501" s="15" t="s">
        <v>607</v>
      </c>
    </row>
    <row r="502" spans="1:9" ht="28.8" x14ac:dyDescent="0.25">
      <c r="A502" s="94"/>
      <c r="B502" s="94"/>
      <c r="C502" s="110"/>
      <c r="D502" s="94"/>
      <c r="E502" s="94"/>
      <c r="F502" s="39" t="s">
        <v>704</v>
      </c>
      <c r="G502" s="51" t="s">
        <v>19</v>
      </c>
      <c r="H502" s="51" t="s">
        <v>8</v>
      </c>
      <c r="I502" s="15" t="s">
        <v>607</v>
      </c>
    </row>
    <row r="503" spans="1:9" ht="72" x14ac:dyDescent="0.25">
      <c r="A503" s="94"/>
      <c r="B503" s="94"/>
      <c r="C503" s="110"/>
      <c r="D503" s="94"/>
      <c r="E503" s="94"/>
      <c r="F503" s="39" t="s">
        <v>705</v>
      </c>
      <c r="G503" s="51" t="s">
        <v>19</v>
      </c>
      <c r="H503" s="51" t="s">
        <v>8</v>
      </c>
      <c r="I503" s="15" t="s">
        <v>712</v>
      </c>
    </row>
    <row r="504" spans="1:9" ht="28.8" x14ac:dyDescent="0.25">
      <c r="A504" s="94"/>
      <c r="B504" s="94"/>
      <c r="C504" s="110"/>
      <c r="D504" s="94"/>
      <c r="E504" s="94"/>
      <c r="F504" s="39" t="s">
        <v>706</v>
      </c>
      <c r="G504" s="51" t="s">
        <v>19</v>
      </c>
      <c r="H504" s="51" t="s">
        <v>8</v>
      </c>
      <c r="I504" s="15" t="s">
        <v>707</v>
      </c>
    </row>
    <row r="505" spans="1:9" ht="28.8" x14ac:dyDescent="0.25">
      <c r="A505" s="94"/>
      <c r="B505" s="94"/>
      <c r="C505" s="110"/>
      <c r="D505" s="94"/>
      <c r="E505" s="94"/>
      <c r="F505" s="39" t="s">
        <v>708</v>
      </c>
      <c r="G505" s="51" t="s">
        <v>19</v>
      </c>
      <c r="H505" s="51" t="s">
        <v>8</v>
      </c>
      <c r="I505" s="15" t="s">
        <v>709</v>
      </c>
    </row>
    <row r="506" spans="1:9" ht="43.2" x14ac:dyDescent="0.25">
      <c r="A506" s="91" t="s">
        <v>727</v>
      </c>
      <c r="B506" s="95">
        <v>43015</v>
      </c>
      <c r="C506" s="96" t="s">
        <v>55</v>
      </c>
      <c r="D506" s="94" t="s">
        <v>16</v>
      </c>
      <c r="E506" s="96" t="s">
        <v>18</v>
      </c>
      <c r="F506" s="56" t="s">
        <v>719</v>
      </c>
      <c r="G506" s="53" t="s">
        <v>19</v>
      </c>
      <c r="H506" s="53" t="s">
        <v>8</v>
      </c>
      <c r="I506" s="15" t="s">
        <v>720</v>
      </c>
    </row>
    <row r="507" spans="1:9" ht="43.2" x14ac:dyDescent="0.25">
      <c r="A507" s="92"/>
      <c r="B507" s="97"/>
      <c r="C507" s="96"/>
      <c r="D507" s="94"/>
      <c r="E507" s="96"/>
      <c r="F507" s="56" t="s">
        <v>721</v>
      </c>
      <c r="G507" s="53" t="s">
        <v>19</v>
      </c>
      <c r="H507" s="53" t="s">
        <v>8</v>
      </c>
      <c r="I507" s="15" t="s">
        <v>722</v>
      </c>
    </row>
    <row r="508" spans="1:9" ht="43.2" x14ac:dyDescent="0.25">
      <c r="A508" s="92"/>
      <c r="B508" s="97"/>
      <c r="C508" s="96"/>
      <c r="D508" s="94"/>
      <c r="E508" s="96"/>
      <c r="F508" s="56" t="s">
        <v>723</v>
      </c>
      <c r="G508" s="53" t="s">
        <v>19</v>
      </c>
      <c r="H508" s="53" t="s">
        <v>8</v>
      </c>
      <c r="I508" s="15" t="s">
        <v>724</v>
      </c>
    </row>
    <row r="509" spans="1:9" ht="28.8" x14ac:dyDescent="0.25">
      <c r="A509" s="93"/>
      <c r="B509" s="98"/>
      <c r="C509" s="96"/>
      <c r="D509" s="94"/>
      <c r="E509" s="96"/>
      <c r="F509" s="56" t="s">
        <v>725</v>
      </c>
      <c r="G509" s="53" t="s">
        <v>19</v>
      </c>
      <c r="H509" s="53" t="s">
        <v>8</v>
      </c>
      <c r="I509" s="15" t="s">
        <v>726</v>
      </c>
    </row>
    <row r="510" spans="1:9" ht="28.8" x14ac:dyDescent="0.25">
      <c r="A510" s="49" t="s">
        <v>727</v>
      </c>
      <c r="B510" s="49">
        <v>43054</v>
      </c>
      <c r="C510" s="50" t="s">
        <v>475</v>
      </c>
      <c r="D510" s="77" t="s">
        <v>729</v>
      </c>
      <c r="E510" s="50" t="s">
        <v>18</v>
      </c>
      <c r="F510" s="39" t="s">
        <v>730</v>
      </c>
      <c r="G510" s="57" t="s">
        <v>19</v>
      </c>
      <c r="H510" s="57" t="s">
        <v>8</v>
      </c>
      <c r="I510" s="15" t="s">
        <v>728</v>
      </c>
    </row>
    <row r="511" spans="1:9" ht="43.2" x14ac:dyDescent="0.25">
      <c r="A511" s="95" t="s">
        <v>727</v>
      </c>
      <c r="B511" s="95">
        <v>43077</v>
      </c>
      <c r="C511" s="91" t="s">
        <v>322</v>
      </c>
      <c r="D511" s="91" t="s">
        <v>38</v>
      </c>
      <c r="E511" s="91" t="s">
        <v>18</v>
      </c>
      <c r="F511" s="15" t="s">
        <v>731</v>
      </c>
      <c r="G511" s="61" t="s">
        <v>19</v>
      </c>
      <c r="H511" s="61" t="s">
        <v>20</v>
      </c>
      <c r="I511" s="62" t="s">
        <v>21</v>
      </c>
    </row>
    <row r="512" spans="1:9" ht="43.2" x14ac:dyDescent="0.25">
      <c r="A512" s="97"/>
      <c r="B512" s="97"/>
      <c r="C512" s="92"/>
      <c r="D512" s="92"/>
      <c r="E512" s="92"/>
      <c r="F512" s="15" t="s">
        <v>732</v>
      </c>
      <c r="G512" s="61" t="s">
        <v>19</v>
      </c>
      <c r="H512" s="61" t="s">
        <v>20</v>
      </c>
      <c r="I512" s="62" t="s">
        <v>21</v>
      </c>
    </row>
    <row r="513" spans="1:9" ht="28.8" x14ac:dyDescent="0.25">
      <c r="A513" s="98"/>
      <c r="B513" s="97"/>
      <c r="C513" s="93"/>
      <c r="D513" s="92"/>
      <c r="E513" s="92"/>
      <c r="F513" s="15" t="s">
        <v>733</v>
      </c>
      <c r="G513" s="61" t="s">
        <v>19</v>
      </c>
      <c r="H513" s="61" t="s">
        <v>20</v>
      </c>
      <c r="I513" s="62" t="s">
        <v>21</v>
      </c>
    </row>
    <row r="514" spans="1:9" ht="28.8" x14ac:dyDescent="0.25">
      <c r="A514" s="60" t="s">
        <v>727</v>
      </c>
      <c r="B514" s="60">
        <v>43077.708333333299</v>
      </c>
      <c r="C514" s="61" t="s">
        <v>734</v>
      </c>
      <c r="D514" s="79" t="s">
        <v>16</v>
      </c>
      <c r="E514" s="61" t="s">
        <v>18</v>
      </c>
      <c r="F514" s="15" t="s">
        <v>735</v>
      </c>
      <c r="G514" s="61" t="s">
        <v>19</v>
      </c>
      <c r="H514" s="61" t="s">
        <v>20</v>
      </c>
      <c r="I514" s="62" t="s">
        <v>21</v>
      </c>
    </row>
    <row r="515" spans="1:9" ht="28.8" x14ac:dyDescent="0.25">
      <c r="A515" s="60" t="s">
        <v>727</v>
      </c>
      <c r="B515" s="60">
        <v>43085</v>
      </c>
      <c r="C515" s="61" t="s">
        <v>387</v>
      </c>
      <c r="D515" s="79" t="s">
        <v>16</v>
      </c>
      <c r="E515" s="61" t="s">
        <v>18</v>
      </c>
      <c r="F515" s="15" t="s">
        <v>736</v>
      </c>
      <c r="G515" s="61" t="s">
        <v>19</v>
      </c>
      <c r="H515" s="61" t="s">
        <v>20</v>
      </c>
      <c r="I515" s="62" t="s">
        <v>21</v>
      </c>
    </row>
    <row r="516" spans="1:9" ht="57.6" x14ac:dyDescent="0.25">
      <c r="A516" s="70" t="s">
        <v>738</v>
      </c>
      <c r="B516" s="63">
        <v>43110</v>
      </c>
      <c r="C516" s="64" t="s">
        <v>420</v>
      </c>
      <c r="D516" s="78" t="s">
        <v>16</v>
      </c>
      <c r="E516" s="64" t="s">
        <v>18</v>
      </c>
      <c r="F516" s="71" t="s">
        <v>739</v>
      </c>
      <c r="G516" s="64" t="s">
        <v>19</v>
      </c>
      <c r="H516" s="64" t="s">
        <v>8</v>
      </c>
      <c r="I516" s="72" t="s">
        <v>740</v>
      </c>
    </row>
    <row r="517" spans="1:9" ht="28.8" x14ac:dyDescent="0.25">
      <c r="A517" s="70" t="s">
        <v>738</v>
      </c>
      <c r="B517" s="63">
        <v>43118</v>
      </c>
      <c r="C517" s="64" t="s">
        <v>199</v>
      </c>
      <c r="D517" s="78" t="s">
        <v>16</v>
      </c>
      <c r="E517" s="64" t="s">
        <v>18</v>
      </c>
      <c r="F517" s="71" t="s">
        <v>741</v>
      </c>
      <c r="G517" s="64" t="s">
        <v>19</v>
      </c>
      <c r="H517" s="64" t="s">
        <v>20</v>
      </c>
      <c r="I517" s="72" t="s">
        <v>21</v>
      </c>
    </row>
    <row r="518" spans="1:9" ht="28.8" x14ac:dyDescent="0.25">
      <c r="A518" s="112" t="s">
        <v>738</v>
      </c>
      <c r="B518" s="94">
        <v>43119</v>
      </c>
      <c r="C518" s="96" t="s">
        <v>350</v>
      </c>
      <c r="D518" s="96" t="s">
        <v>16</v>
      </c>
      <c r="E518" s="96" t="s">
        <v>18</v>
      </c>
      <c r="F518" s="73" t="s">
        <v>742</v>
      </c>
      <c r="G518" s="64" t="s">
        <v>19</v>
      </c>
      <c r="H518" s="64" t="s">
        <v>20</v>
      </c>
      <c r="I518" s="72" t="s">
        <v>21</v>
      </c>
    </row>
    <row r="519" spans="1:9" ht="28.8" x14ac:dyDescent="0.25">
      <c r="A519" s="112"/>
      <c r="B519" s="94"/>
      <c r="C519" s="96"/>
      <c r="D519" s="96"/>
      <c r="E519" s="96"/>
      <c r="F519" s="73" t="s">
        <v>743</v>
      </c>
      <c r="G519" s="64" t="s">
        <v>19</v>
      </c>
      <c r="H519" s="64" t="s">
        <v>20</v>
      </c>
      <c r="I519" s="72" t="s">
        <v>21</v>
      </c>
    </row>
    <row r="520" spans="1:9" ht="29.4" thickBot="1" x14ac:dyDescent="0.3">
      <c r="A520" s="112"/>
      <c r="B520" s="113"/>
      <c r="C520" s="96"/>
      <c r="D520" s="96"/>
      <c r="E520" s="96"/>
      <c r="F520" s="71" t="s">
        <v>744</v>
      </c>
      <c r="G520" s="64" t="s">
        <v>19</v>
      </c>
      <c r="H520" s="64" t="s">
        <v>20</v>
      </c>
      <c r="I520" s="72" t="s">
        <v>21</v>
      </c>
    </row>
    <row r="521" spans="1:9" ht="28.8" x14ac:dyDescent="0.25">
      <c r="A521" s="112" t="s">
        <v>738</v>
      </c>
      <c r="B521" s="94">
        <v>43119</v>
      </c>
      <c r="C521" s="96" t="s">
        <v>745</v>
      </c>
      <c r="D521" s="116" t="s">
        <v>38</v>
      </c>
      <c r="E521" s="96" t="s">
        <v>18</v>
      </c>
      <c r="F521" s="71" t="s">
        <v>746</v>
      </c>
      <c r="G521" s="64" t="s">
        <v>19</v>
      </c>
      <c r="H521" s="64" t="s">
        <v>20</v>
      </c>
      <c r="I521" s="72" t="s">
        <v>21</v>
      </c>
    </row>
    <row r="522" spans="1:9" ht="28.8" x14ac:dyDescent="0.25">
      <c r="A522" s="112"/>
      <c r="B522" s="94"/>
      <c r="C522" s="96"/>
      <c r="D522" s="116"/>
      <c r="E522" s="96"/>
      <c r="F522" s="71" t="s">
        <v>747</v>
      </c>
      <c r="G522" s="64" t="s">
        <v>19</v>
      </c>
      <c r="H522" s="64" t="s">
        <v>20</v>
      </c>
      <c r="I522" s="72" t="s">
        <v>21</v>
      </c>
    </row>
    <row r="523" spans="1:9" ht="29.4" thickBot="1" x14ac:dyDescent="0.3">
      <c r="A523" s="114"/>
      <c r="B523" s="113"/>
      <c r="C523" s="115"/>
      <c r="D523" s="117"/>
      <c r="E523" s="115"/>
      <c r="F523" s="74" t="s">
        <v>748</v>
      </c>
      <c r="G523" s="75" t="s">
        <v>19</v>
      </c>
      <c r="H523" s="75" t="s">
        <v>20</v>
      </c>
      <c r="I523" s="76" t="s">
        <v>21</v>
      </c>
    </row>
    <row r="524" spans="1:9" ht="57.6" x14ac:dyDescent="0.25">
      <c r="A524" s="118" t="s">
        <v>738</v>
      </c>
      <c r="B524" s="118">
        <v>43145</v>
      </c>
      <c r="C524" s="119" t="s">
        <v>749</v>
      </c>
      <c r="D524" s="120" t="s">
        <v>16</v>
      </c>
      <c r="E524" s="119" t="s">
        <v>18</v>
      </c>
      <c r="F524" s="71" t="s">
        <v>750</v>
      </c>
      <c r="G524" s="66" t="s">
        <v>19</v>
      </c>
      <c r="H524" s="66" t="s">
        <v>8</v>
      </c>
      <c r="I524" s="15" t="s">
        <v>751</v>
      </c>
    </row>
    <row r="525" spans="1:9" ht="72" x14ac:dyDescent="0.25">
      <c r="A525" s="97"/>
      <c r="B525" s="97"/>
      <c r="C525" s="92"/>
      <c r="D525" s="121"/>
      <c r="E525" s="92"/>
      <c r="F525" s="71" t="s">
        <v>752</v>
      </c>
      <c r="G525" s="66" t="s">
        <v>19</v>
      </c>
      <c r="H525" s="66" t="s">
        <v>8</v>
      </c>
      <c r="I525" s="15" t="s">
        <v>753</v>
      </c>
    </row>
    <row r="526" spans="1:9" ht="72" x14ac:dyDescent="0.25">
      <c r="A526" s="97"/>
      <c r="B526" s="97"/>
      <c r="C526" s="92"/>
      <c r="D526" s="121"/>
      <c r="E526" s="92"/>
      <c r="F526" s="71" t="s">
        <v>754</v>
      </c>
      <c r="G526" s="66" t="s">
        <v>19</v>
      </c>
      <c r="H526" s="66" t="s">
        <v>8</v>
      </c>
      <c r="I526" s="15" t="s">
        <v>755</v>
      </c>
    </row>
    <row r="527" spans="1:9" ht="43.2" x14ac:dyDescent="0.25">
      <c r="A527" s="98"/>
      <c r="B527" s="98"/>
      <c r="C527" s="93"/>
      <c r="D527" s="122"/>
      <c r="E527" s="93"/>
      <c r="F527" s="71" t="s">
        <v>756</v>
      </c>
      <c r="G527" s="66" t="s">
        <v>19</v>
      </c>
      <c r="H527" s="66" t="s">
        <v>8</v>
      </c>
      <c r="I527" s="15" t="s">
        <v>757</v>
      </c>
    </row>
    <row r="528" spans="1:9" ht="72" x14ac:dyDescent="0.25">
      <c r="A528" s="95" t="s">
        <v>738</v>
      </c>
      <c r="B528" s="95">
        <v>43151</v>
      </c>
      <c r="C528" s="91" t="s">
        <v>55</v>
      </c>
      <c r="D528" s="123" t="s">
        <v>16</v>
      </c>
      <c r="E528" s="91" t="s">
        <v>18</v>
      </c>
      <c r="F528" s="71" t="s">
        <v>758</v>
      </c>
      <c r="G528" s="66" t="s">
        <v>19</v>
      </c>
      <c r="H528" s="66" t="s">
        <v>8</v>
      </c>
      <c r="I528" s="15" t="s">
        <v>759</v>
      </c>
    </row>
    <row r="529" spans="1:9" ht="72" x14ac:dyDescent="0.25">
      <c r="A529" s="98"/>
      <c r="B529" s="98"/>
      <c r="C529" s="93"/>
      <c r="D529" s="122"/>
      <c r="E529" s="93"/>
      <c r="F529" s="71" t="s">
        <v>760</v>
      </c>
      <c r="G529" s="66" t="s">
        <v>19</v>
      </c>
      <c r="H529" s="66" t="s">
        <v>8</v>
      </c>
      <c r="I529" s="15" t="s">
        <v>761</v>
      </c>
    </row>
    <row r="530" spans="1:9" ht="28.8" x14ac:dyDescent="0.25">
      <c r="A530" s="94" t="s">
        <v>738</v>
      </c>
      <c r="B530" s="94">
        <v>43166</v>
      </c>
      <c r="C530" s="96" t="s">
        <v>535</v>
      </c>
      <c r="D530" s="116" t="s">
        <v>16</v>
      </c>
      <c r="E530" s="96" t="s">
        <v>18</v>
      </c>
      <c r="F530" s="90" t="s">
        <v>762</v>
      </c>
      <c r="G530" s="86" t="s">
        <v>19</v>
      </c>
      <c r="H530" s="86" t="s">
        <v>20</v>
      </c>
      <c r="I530" s="15" t="s">
        <v>21</v>
      </c>
    </row>
    <row r="531" spans="1:9" ht="28.8" x14ac:dyDescent="0.25">
      <c r="A531" s="94"/>
      <c r="B531" s="94"/>
      <c r="C531" s="96"/>
      <c r="D531" s="116"/>
      <c r="E531" s="96"/>
      <c r="F531" s="90" t="s">
        <v>763</v>
      </c>
      <c r="G531" s="86" t="s">
        <v>19</v>
      </c>
      <c r="H531" s="86" t="s">
        <v>20</v>
      </c>
      <c r="I531" s="15" t="s">
        <v>21</v>
      </c>
    </row>
    <row r="532" spans="1:9" ht="28.8" x14ac:dyDescent="0.25">
      <c r="A532" s="94" t="s">
        <v>738</v>
      </c>
      <c r="B532" s="94">
        <v>43166</v>
      </c>
      <c r="C532" s="96" t="s">
        <v>764</v>
      </c>
      <c r="D532" s="116" t="s">
        <v>16</v>
      </c>
      <c r="E532" s="96" t="s">
        <v>18</v>
      </c>
      <c r="F532" s="90" t="s">
        <v>765</v>
      </c>
      <c r="G532" s="86" t="s">
        <v>19</v>
      </c>
      <c r="H532" s="86" t="s">
        <v>20</v>
      </c>
      <c r="I532" s="15" t="s">
        <v>21</v>
      </c>
    </row>
    <row r="533" spans="1:9" ht="28.8" x14ac:dyDescent="0.25">
      <c r="A533" s="94"/>
      <c r="B533" s="94"/>
      <c r="C533" s="96"/>
      <c r="D533" s="116"/>
      <c r="E533" s="96"/>
      <c r="F533" s="90" t="s">
        <v>766</v>
      </c>
      <c r="G533" s="86" t="s">
        <v>19</v>
      </c>
      <c r="H533" s="86" t="s">
        <v>20</v>
      </c>
      <c r="I533" s="15" t="s">
        <v>21</v>
      </c>
    </row>
    <row r="534" spans="1:9" ht="28.8" x14ac:dyDescent="0.25">
      <c r="A534" s="94"/>
      <c r="B534" s="94"/>
      <c r="C534" s="96"/>
      <c r="D534" s="116"/>
      <c r="E534" s="96"/>
      <c r="F534" s="90" t="s">
        <v>767</v>
      </c>
      <c r="G534" s="86" t="s">
        <v>19</v>
      </c>
      <c r="H534" s="86" t="s">
        <v>20</v>
      </c>
      <c r="I534" s="15" t="s">
        <v>21</v>
      </c>
    </row>
    <row r="535" spans="1:9" ht="28.8" x14ac:dyDescent="0.25">
      <c r="A535" s="85" t="s">
        <v>738</v>
      </c>
      <c r="B535" s="85">
        <v>43168</v>
      </c>
      <c r="C535" s="86" t="s">
        <v>768</v>
      </c>
      <c r="D535" s="87" t="s">
        <v>16</v>
      </c>
      <c r="E535" s="50" t="s">
        <v>18</v>
      </c>
      <c r="F535" s="90" t="s">
        <v>769</v>
      </c>
      <c r="G535" s="86" t="s">
        <v>19</v>
      </c>
      <c r="H535" s="86" t="s">
        <v>20</v>
      </c>
      <c r="I535" s="15" t="s">
        <v>21</v>
      </c>
    </row>
    <row r="536" spans="1:9" ht="28.8" x14ac:dyDescent="0.25">
      <c r="A536" s="85"/>
      <c r="B536" s="85"/>
      <c r="C536" s="86"/>
      <c r="D536" s="87"/>
      <c r="E536" s="86"/>
      <c r="F536" s="90" t="s">
        <v>770</v>
      </c>
      <c r="G536" s="86" t="s">
        <v>19</v>
      </c>
      <c r="H536" s="86" t="s">
        <v>20</v>
      </c>
      <c r="I536" s="15" t="s">
        <v>21</v>
      </c>
    </row>
    <row r="537" spans="1:9" ht="28.8" x14ac:dyDescent="0.25">
      <c r="A537" s="85" t="s">
        <v>738</v>
      </c>
      <c r="B537" s="85">
        <v>43174</v>
      </c>
      <c r="C537" s="86" t="s">
        <v>771</v>
      </c>
      <c r="D537" s="87" t="s">
        <v>38</v>
      </c>
      <c r="E537" s="50" t="s">
        <v>18</v>
      </c>
      <c r="F537" s="90" t="s">
        <v>772</v>
      </c>
      <c r="G537" s="86" t="s">
        <v>19</v>
      </c>
      <c r="H537" s="86" t="s">
        <v>8</v>
      </c>
      <c r="I537" s="15" t="s">
        <v>773</v>
      </c>
    </row>
    <row r="538" spans="1:9" ht="43.2" x14ac:dyDescent="0.25">
      <c r="A538" s="85" t="s">
        <v>738</v>
      </c>
      <c r="B538" s="85">
        <v>43179</v>
      </c>
      <c r="C538" s="86" t="s">
        <v>599</v>
      </c>
      <c r="D538" s="87" t="s">
        <v>16</v>
      </c>
      <c r="E538" s="50" t="s">
        <v>18</v>
      </c>
      <c r="F538" s="90" t="s">
        <v>774</v>
      </c>
      <c r="G538" s="86" t="s">
        <v>19</v>
      </c>
      <c r="H538" s="86" t="s">
        <v>8</v>
      </c>
      <c r="I538" s="15" t="s">
        <v>775</v>
      </c>
    </row>
    <row r="539" spans="1:9" ht="158.4" x14ac:dyDescent="0.25">
      <c r="A539" s="85" t="s">
        <v>738</v>
      </c>
      <c r="B539" s="85">
        <v>43186</v>
      </c>
      <c r="C539" s="86" t="s">
        <v>696</v>
      </c>
      <c r="D539" s="87" t="s">
        <v>16</v>
      </c>
      <c r="E539" s="50" t="s">
        <v>18</v>
      </c>
      <c r="F539" s="90" t="s">
        <v>776</v>
      </c>
      <c r="G539" s="86" t="s">
        <v>780</v>
      </c>
      <c r="H539" s="89" t="s">
        <v>0</v>
      </c>
      <c r="I539" s="15" t="s">
        <v>777</v>
      </c>
    </row>
    <row r="540" spans="1:9" x14ac:dyDescent="0.25">
      <c r="A540" s="68"/>
      <c r="B540" s="68"/>
      <c r="C540" s="7"/>
      <c r="D540" s="69"/>
      <c r="E540" s="7"/>
      <c r="F540" s="83"/>
      <c r="G540" s="7"/>
      <c r="I540" s="88"/>
    </row>
    <row r="541" spans="1:9" x14ac:dyDescent="0.25">
      <c r="A541" s="68"/>
      <c r="B541" s="68"/>
      <c r="C541" s="7"/>
      <c r="D541" s="69"/>
      <c r="E541" s="7"/>
      <c r="F541" s="83"/>
      <c r="G541" s="7"/>
      <c r="I541" s="88"/>
    </row>
    <row r="542" spans="1:9" x14ac:dyDescent="0.25">
      <c r="A542" s="68"/>
      <c r="B542" s="68"/>
      <c r="C542" s="7"/>
      <c r="D542" s="69"/>
      <c r="E542" s="7"/>
      <c r="F542" s="83"/>
      <c r="G542" s="7"/>
      <c r="I542" s="67"/>
    </row>
    <row r="543" spans="1:9" x14ac:dyDescent="0.25">
      <c r="A543" s="68"/>
      <c r="B543" s="68"/>
      <c r="C543" s="7"/>
      <c r="D543" s="69"/>
      <c r="E543" s="7"/>
      <c r="F543" s="83"/>
      <c r="G543" s="7"/>
      <c r="I543" s="67"/>
    </row>
    <row r="544" spans="1:9" x14ac:dyDescent="0.25">
      <c r="A544" s="68"/>
      <c r="B544" s="68"/>
      <c r="C544" s="7"/>
      <c r="D544" s="69"/>
      <c r="E544" s="7"/>
      <c r="F544" s="83"/>
      <c r="G544" s="7"/>
      <c r="I544" s="67"/>
    </row>
    <row r="545" spans="1:9" x14ac:dyDescent="0.25">
      <c r="A545" s="68"/>
      <c r="B545" s="68"/>
      <c r="C545" s="7"/>
      <c r="D545" s="69"/>
      <c r="E545" s="7"/>
      <c r="F545" s="65"/>
      <c r="G545" s="7"/>
      <c r="I545" s="65"/>
    </row>
    <row r="546" spans="1:9" x14ac:dyDescent="0.25">
      <c r="A546" s="68"/>
      <c r="B546" s="68"/>
      <c r="C546" s="7"/>
      <c r="D546" s="69"/>
      <c r="E546" s="7"/>
      <c r="F546" s="65"/>
      <c r="G546" s="7"/>
      <c r="I546" s="65"/>
    </row>
    <row r="547" spans="1:9" x14ac:dyDescent="0.25">
      <c r="A547" s="7"/>
      <c r="B547" s="8"/>
      <c r="C547" s="58"/>
      <c r="D547" s="4"/>
      <c r="E547" s="4"/>
      <c r="G547" s="4"/>
    </row>
    <row r="548" spans="1:9" ht="15" thickBot="1" x14ac:dyDescent="0.3">
      <c r="A548" s="7"/>
      <c r="B548" s="8"/>
      <c r="C548" s="58"/>
      <c r="D548" s="4"/>
      <c r="E548" s="4"/>
      <c r="G548" s="4"/>
    </row>
    <row r="549" spans="1:9" x14ac:dyDescent="0.25">
      <c r="A549" s="7"/>
      <c r="B549" s="102" t="s">
        <v>779</v>
      </c>
      <c r="C549" s="103"/>
      <c r="D549" s="103"/>
      <c r="E549" s="103"/>
      <c r="F549" s="103"/>
      <c r="G549" s="104"/>
      <c r="H549" s="9"/>
      <c r="I549" s="13"/>
    </row>
    <row r="550" spans="1:9" x14ac:dyDescent="0.25">
      <c r="A550" s="7"/>
      <c r="B550" s="100" t="s">
        <v>10</v>
      </c>
      <c r="C550" s="101" t="s">
        <v>7</v>
      </c>
      <c r="D550" s="101" t="s">
        <v>11</v>
      </c>
      <c r="E550" s="101" t="s">
        <v>12</v>
      </c>
      <c r="F550" s="101"/>
      <c r="G550" s="106"/>
      <c r="H550" s="9"/>
      <c r="I550" s="3"/>
    </row>
    <row r="551" spans="1:9" x14ac:dyDescent="0.25">
      <c r="A551" s="7"/>
      <c r="B551" s="100"/>
      <c r="C551" s="101"/>
      <c r="D551" s="101"/>
      <c r="E551" s="59" t="s">
        <v>8</v>
      </c>
      <c r="F551" s="59" t="s">
        <v>0</v>
      </c>
      <c r="G551" s="44" t="s">
        <v>13</v>
      </c>
      <c r="H551" s="9"/>
      <c r="I551" s="3"/>
    </row>
    <row r="552" spans="1:9" ht="28.8" x14ac:dyDescent="0.25">
      <c r="A552" s="7"/>
      <c r="B552" s="31" t="s">
        <v>23</v>
      </c>
      <c r="C552" s="32" t="s">
        <v>24</v>
      </c>
      <c r="D552" s="40">
        <v>72</v>
      </c>
      <c r="E552" s="40">
        <v>38</v>
      </c>
      <c r="F552" s="40">
        <v>0</v>
      </c>
      <c r="G552" s="41">
        <v>34</v>
      </c>
      <c r="H552" s="9"/>
      <c r="I552" s="3"/>
    </row>
    <row r="553" spans="1:9" ht="28.8" x14ac:dyDescent="0.25">
      <c r="A553" s="7"/>
      <c r="B553" s="31" t="s">
        <v>23</v>
      </c>
      <c r="C553" s="32" t="s">
        <v>367</v>
      </c>
      <c r="D553" s="40">
        <v>425</v>
      </c>
      <c r="E553" s="40">
        <v>176</v>
      </c>
      <c r="F553" s="40">
        <v>2</v>
      </c>
      <c r="G553" s="41">
        <v>247</v>
      </c>
      <c r="H553" s="9"/>
      <c r="I553" s="3"/>
    </row>
    <row r="554" spans="1:9" ht="28.8" x14ac:dyDescent="0.25">
      <c r="A554" s="7"/>
      <c r="B554" s="31" t="s">
        <v>23</v>
      </c>
      <c r="C554" s="32" t="s">
        <v>718</v>
      </c>
      <c r="D554" s="40">
        <v>10</v>
      </c>
      <c r="E554" s="40">
        <v>5</v>
      </c>
      <c r="F554" s="40">
        <v>0</v>
      </c>
      <c r="G554" s="41">
        <v>5</v>
      </c>
      <c r="H554" s="9"/>
      <c r="I554" s="3"/>
    </row>
    <row r="555" spans="1:9" ht="29.4" thickBot="1" x14ac:dyDescent="0.3">
      <c r="A555" s="7"/>
      <c r="B555" s="14" t="s">
        <v>23</v>
      </c>
      <c r="C555" s="10" t="s">
        <v>737</v>
      </c>
      <c r="D555" s="11">
        <v>24</v>
      </c>
      <c r="E555" s="11">
        <v>9</v>
      </c>
      <c r="F555" s="11">
        <v>1</v>
      </c>
      <c r="G555" s="12">
        <v>14</v>
      </c>
      <c r="H555" s="9"/>
      <c r="I555" s="3"/>
    </row>
    <row r="556" spans="1:9" x14ac:dyDescent="0.25">
      <c r="A556" s="7"/>
      <c r="B556" s="54"/>
      <c r="D556" s="84"/>
      <c r="E556" s="55"/>
      <c r="F556" s="55"/>
      <c r="G556" s="55"/>
      <c r="H556" s="9"/>
      <c r="I556" s="3"/>
    </row>
    <row r="557" spans="1:9" x14ac:dyDescent="0.25">
      <c r="A557" s="7"/>
      <c r="D557" s="4"/>
      <c r="E557" s="4"/>
      <c r="F557" s="4"/>
      <c r="G557" s="4"/>
      <c r="H557" s="9"/>
      <c r="I557" s="3"/>
    </row>
    <row r="558" spans="1:9" ht="32.25" customHeight="1" x14ac:dyDescent="0.25">
      <c r="A558" s="7"/>
      <c r="B558" s="99" t="s">
        <v>15</v>
      </c>
      <c r="C558" s="99"/>
      <c r="D558" s="99"/>
      <c r="E558" s="99"/>
      <c r="F558" s="99"/>
      <c r="G558" s="99"/>
      <c r="H558" s="99"/>
      <c r="I558" s="99"/>
    </row>
    <row r="559" spans="1:9" x14ac:dyDescent="0.25">
      <c r="A559" s="7"/>
      <c r="B559" s="5" t="s">
        <v>32</v>
      </c>
    </row>
    <row r="560" spans="1:9" x14ac:dyDescent="0.25">
      <c r="A560" s="7"/>
      <c r="B560" s="8"/>
      <c r="C560" s="18"/>
      <c r="D560" s="4"/>
      <c r="E560" s="4"/>
      <c r="G560" s="4"/>
    </row>
  </sheetData>
  <mergeCells count="345">
    <mergeCell ref="A530:A531"/>
    <mergeCell ref="B530:B531"/>
    <mergeCell ref="C530:C531"/>
    <mergeCell ref="D530:D531"/>
    <mergeCell ref="E530:E531"/>
    <mergeCell ref="A532:A534"/>
    <mergeCell ref="B532:B534"/>
    <mergeCell ref="C532:C534"/>
    <mergeCell ref="D532:D534"/>
    <mergeCell ref="E532:E534"/>
    <mergeCell ref="A524:A527"/>
    <mergeCell ref="B524:B527"/>
    <mergeCell ref="C524:C527"/>
    <mergeCell ref="D524:D527"/>
    <mergeCell ref="E524:E527"/>
    <mergeCell ref="A528:A529"/>
    <mergeCell ref="B528:B529"/>
    <mergeCell ref="C528:C529"/>
    <mergeCell ref="D528:D529"/>
    <mergeCell ref="E528:E529"/>
    <mergeCell ref="A518:A520"/>
    <mergeCell ref="B518:B520"/>
    <mergeCell ref="C518:C520"/>
    <mergeCell ref="D518:D520"/>
    <mergeCell ref="E518:E520"/>
    <mergeCell ref="A521:A523"/>
    <mergeCell ref="B521:B523"/>
    <mergeCell ref="C521:C523"/>
    <mergeCell ref="D521:D523"/>
    <mergeCell ref="E521:E523"/>
    <mergeCell ref="A511:A513"/>
    <mergeCell ref="B511:B513"/>
    <mergeCell ref="C511:C513"/>
    <mergeCell ref="D511:D513"/>
    <mergeCell ref="E511:E513"/>
    <mergeCell ref="A482:A491"/>
    <mergeCell ref="B482:B491"/>
    <mergeCell ref="C482:C491"/>
    <mergeCell ref="D482:D491"/>
    <mergeCell ref="E482:E491"/>
    <mergeCell ref="A493:A505"/>
    <mergeCell ref="B493:B505"/>
    <mergeCell ref="C493:C505"/>
    <mergeCell ref="D493:D505"/>
    <mergeCell ref="E493:E505"/>
    <mergeCell ref="A506:A509"/>
    <mergeCell ref="B506:B509"/>
    <mergeCell ref="C506:C509"/>
    <mergeCell ref="D506:D509"/>
    <mergeCell ref="E506:E509"/>
    <mergeCell ref="A468:A469"/>
    <mergeCell ref="B468:B469"/>
    <mergeCell ref="C468:C469"/>
    <mergeCell ref="D468:D469"/>
    <mergeCell ref="E468:E469"/>
    <mergeCell ref="A470:A481"/>
    <mergeCell ref="B470:B481"/>
    <mergeCell ref="C470:C481"/>
    <mergeCell ref="D470:D481"/>
    <mergeCell ref="E470:E481"/>
    <mergeCell ref="A454:A462"/>
    <mergeCell ref="B454:B462"/>
    <mergeCell ref="C454:C462"/>
    <mergeCell ref="D454:D462"/>
    <mergeCell ref="E454:E462"/>
    <mergeCell ref="A463:A467"/>
    <mergeCell ref="B463:B467"/>
    <mergeCell ref="C463:C467"/>
    <mergeCell ref="D463:D467"/>
    <mergeCell ref="E463:E467"/>
    <mergeCell ref="A434:A439"/>
    <mergeCell ref="B434:B439"/>
    <mergeCell ref="C434:C439"/>
    <mergeCell ref="D434:D439"/>
    <mergeCell ref="E434:E439"/>
    <mergeCell ref="A441:A453"/>
    <mergeCell ref="B441:B453"/>
    <mergeCell ref="C441:C453"/>
    <mergeCell ref="D441:D453"/>
    <mergeCell ref="E441:E453"/>
    <mergeCell ref="A414:A426"/>
    <mergeCell ref="B414:B426"/>
    <mergeCell ref="C414:C426"/>
    <mergeCell ref="D414:D426"/>
    <mergeCell ref="E414:E426"/>
    <mergeCell ref="A427:A432"/>
    <mergeCell ref="B427:B432"/>
    <mergeCell ref="C427:C432"/>
    <mergeCell ref="D427:D432"/>
    <mergeCell ref="E427:E432"/>
    <mergeCell ref="A401:A402"/>
    <mergeCell ref="B401:B402"/>
    <mergeCell ref="C401:C402"/>
    <mergeCell ref="D401:D402"/>
    <mergeCell ref="E401:E402"/>
    <mergeCell ref="A403:A413"/>
    <mergeCell ref="B403:B413"/>
    <mergeCell ref="C403:C413"/>
    <mergeCell ref="D403:D413"/>
    <mergeCell ref="E403:E413"/>
    <mergeCell ref="A379:A387"/>
    <mergeCell ref="B379:B387"/>
    <mergeCell ref="C379:C387"/>
    <mergeCell ref="D379:D387"/>
    <mergeCell ref="E379:E387"/>
    <mergeCell ref="A388:A400"/>
    <mergeCell ref="B388:B400"/>
    <mergeCell ref="C388:C400"/>
    <mergeCell ref="D388:D400"/>
    <mergeCell ref="E388:E400"/>
    <mergeCell ref="A366:A369"/>
    <mergeCell ref="B366:B369"/>
    <mergeCell ref="C366:C369"/>
    <mergeCell ref="D366:D369"/>
    <mergeCell ref="E366:E369"/>
    <mergeCell ref="A370:A378"/>
    <mergeCell ref="B370:B378"/>
    <mergeCell ref="C370:C378"/>
    <mergeCell ref="D370:D378"/>
    <mergeCell ref="E370:E378"/>
    <mergeCell ref="A350:A356"/>
    <mergeCell ref="B350:B356"/>
    <mergeCell ref="C350:C356"/>
    <mergeCell ref="D350:D356"/>
    <mergeCell ref="E350:E356"/>
    <mergeCell ref="A357:A365"/>
    <mergeCell ref="B357:B365"/>
    <mergeCell ref="C357:C365"/>
    <mergeCell ref="D357:D365"/>
    <mergeCell ref="E357:E365"/>
    <mergeCell ref="A323:A330"/>
    <mergeCell ref="B323:B330"/>
    <mergeCell ref="C323:C330"/>
    <mergeCell ref="D323:D330"/>
    <mergeCell ref="E323:E330"/>
    <mergeCell ref="A331:A348"/>
    <mergeCell ref="B331:B348"/>
    <mergeCell ref="C331:C348"/>
    <mergeCell ref="D331:D348"/>
    <mergeCell ref="E331:E348"/>
    <mergeCell ref="A300:A307"/>
    <mergeCell ref="B300:B307"/>
    <mergeCell ref="C300:C307"/>
    <mergeCell ref="D300:D307"/>
    <mergeCell ref="E300:E307"/>
    <mergeCell ref="A308:A321"/>
    <mergeCell ref="B308:B321"/>
    <mergeCell ref="C308:C321"/>
    <mergeCell ref="D308:D321"/>
    <mergeCell ref="E308:E321"/>
    <mergeCell ref="A273:A282"/>
    <mergeCell ref="B273:B282"/>
    <mergeCell ref="C273:C282"/>
    <mergeCell ref="D273:D282"/>
    <mergeCell ref="E273:E282"/>
    <mergeCell ref="A283:A292"/>
    <mergeCell ref="B283:B292"/>
    <mergeCell ref="C283:C292"/>
    <mergeCell ref="D283:D292"/>
    <mergeCell ref="E283:E292"/>
    <mergeCell ref="A257:A267"/>
    <mergeCell ref="B257:B267"/>
    <mergeCell ref="C257:C267"/>
    <mergeCell ref="D257:D267"/>
    <mergeCell ref="E257:E267"/>
    <mergeCell ref="A268:A272"/>
    <mergeCell ref="B268:B272"/>
    <mergeCell ref="C268:C272"/>
    <mergeCell ref="D268:D272"/>
    <mergeCell ref="E268:E272"/>
    <mergeCell ref="A243:A251"/>
    <mergeCell ref="B243:B251"/>
    <mergeCell ref="C243:C251"/>
    <mergeCell ref="D243:D251"/>
    <mergeCell ref="E243:E251"/>
    <mergeCell ref="A252:A256"/>
    <mergeCell ref="B252:B256"/>
    <mergeCell ref="C252:C256"/>
    <mergeCell ref="D252:D256"/>
    <mergeCell ref="E252:E256"/>
    <mergeCell ref="A231:A235"/>
    <mergeCell ref="B231:B235"/>
    <mergeCell ref="C231:C235"/>
    <mergeCell ref="D231:D235"/>
    <mergeCell ref="E231:E235"/>
    <mergeCell ref="A236:A242"/>
    <mergeCell ref="B236:B242"/>
    <mergeCell ref="C236:C242"/>
    <mergeCell ref="D236:D242"/>
    <mergeCell ref="E236:E242"/>
    <mergeCell ref="A220:A230"/>
    <mergeCell ref="B220:B230"/>
    <mergeCell ref="C220:C230"/>
    <mergeCell ref="D220:D230"/>
    <mergeCell ref="E220:E230"/>
    <mergeCell ref="A214:A219"/>
    <mergeCell ref="B214:B219"/>
    <mergeCell ref="C214:C219"/>
    <mergeCell ref="D214:D219"/>
    <mergeCell ref="E214:E219"/>
    <mergeCell ref="A208:A213"/>
    <mergeCell ref="B208:B213"/>
    <mergeCell ref="C208:C213"/>
    <mergeCell ref="D208:D213"/>
    <mergeCell ref="E208:E213"/>
    <mergeCell ref="A201:A207"/>
    <mergeCell ref="B201:B207"/>
    <mergeCell ref="C201:C207"/>
    <mergeCell ref="D201:D207"/>
    <mergeCell ref="E201:E207"/>
    <mergeCell ref="A190:A200"/>
    <mergeCell ref="B190:B200"/>
    <mergeCell ref="C190:C200"/>
    <mergeCell ref="D190:D200"/>
    <mergeCell ref="E190:E200"/>
    <mergeCell ref="A181:A189"/>
    <mergeCell ref="B181:B189"/>
    <mergeCell ref="C181:C189"/>
    <mergeCell ref="D181:D189"/>
    <mergeCell ref="E181:E189"/>
    <mergeCell ref="A173:A180"/>
    <mergeCell ref="B173:B180"/>
    <mergeCell ref="C173:C180"/>
    <mergeCell ref="D173:D180"/>
    <mergeCell ref="E173:E180"/>
    <mergeCell ref="A161:A172"/>
    <mergeCell ref="B161:B172"/>
    <mergeCell ref="C161:C172"/>
    <mergeCell ref="D161:D172"/>
    <mergeCell ref="E161:E172"/>
    <mergeCell ref="A154:A160"/>
    <mergeCell ref="B154:B160"/>
    <mergeCell ref="C154:C160"/>
    <mergeCell ref="D154:D160"/>
    <mergeCell ref="E154:E160"/>
    <mergeCell ref="A138:A153"/>
    <mergeCell ref="B138:B153"/>
    <mergeCell ref="C138:C153"/>
    <mergeCell ref="D138:D153"/>
    <mergeCell ref="E138:E153"/>
    <mergeCell ref="A131:A137"/>
    <mergeCell ref="B131:B137"/>
    <mergeCell ref="C131:C137"/>
    <mergeCell ref="D131:D137"/>
    <mergeCell ref="E131:E137"/>
    <mergeCell ref="A121:A130"/>
    <mergeCell ref="B121:B130"/>
    <mergeCell ref="C121:C130"/>
    <mergeCell ref="D121:D130"/>
    <mergeCell ref="E121:E130"/>
    <mergeCell ref="A115:A120"/>
    <mergeCell ref="B115:B120"/>
    <mergeCell ref="C115:C120"/>
    <mergeCell ref="D115:D120"/>
    <mergeCell ref="E115:E120"/>
    <mergeCell ref="A108:A114"/>
    <mergeCell ref="B108:B114"/>
    <mergeCell ref="C108:C114"/>
    <mergeCell ref="D108:D114"/>
    <mergeCell ref="E108:E114"/>
    <mergeCell ref="A96:A107"/>
    <mergeCell ref="B96:B107"/>
    <mergeCell ref="C96:C107"/>
    <mergeCell ref="D96:D107"/>
    <mergeCell ref="E96:E107"/>
    <mergeCell ref="A91:A95"/>
    <mergeCell ref="B91:B95"/>
    <mergeCell ref="C91:C95"/>
    <mergeCell ref="D91:D95"/>
    <mergeCell ref="E91:E95"/>
    <mergeCell ref="A83:A90"/>
    <mergeCell ref="B83:B90"/>
    <mergeCell ref="C83:C90"/>
    <mergeCell ref="D83:D90"/>
    <mergeCell ref="E83:E90"/>
    <mergeCell ref="E78:E80"/>
    <mergeCell ref="A78:A80"/>
    <mergeCell ref="B78:B80"/>
    <mergeCell ref="C78:C80"/>
    <mergeCell ref="D78:D80"/>
    <mergeCell ref="E12:E13"/>
    <mergeCell ref="E22:E25"/>
    <mergeCell ref="A45:A49"/>
    <mergeCell ref="B45:B49"/>
    <mergeCell ref="C45:C49"/>
    <mergeCell ref="D45:D49"/>
    <mergeCell ref="E45:E49"/>
    <mergeCell ref="D12:D13"/>
    <mergeCell ref="B12:B13"/>
    <mergeCell ref="A22:A25"/>
    <mergeCell ref="B22:B25"/>
    <mergeCell ref="C22:C25"/>
    <mergeCell ref="D22:D25"/>
    <mergeCell ref="A43:A44"/>
    <mergeCell ref="B43:B44"/>
    <mergeCell ref="C43:C44"/>
    <mergeCell ref="B32:B41"/>
    <mergeCell ref="C32:C41"/>
    <mergeCell ref="D32:D41"/>
    <mergeCell ref="E32:E41"/>
    <mergeCell ref="B558:I558"/>
    <mergeCell ref="B550:B551"/>
    <mergeCell ref="C550:C551"/>
    <mergeCell ref="A1:I1"/>
    <mergeCell ref="A2:I2"/>
    <mergeCell ref="A3:I3"/>
    <mergeCell ref="B549:G549"/>
    <mergeCell ref="D550:D551"/>
    <mergeCell ref="E550:G550"/>
    <mergeCell ref="E9:E10"/>
    <mergeCell ref="D9:D10"/>
    <mergeCell ref="C9:C10"/>
    <mergeCell ref="B9:B10"/>
    <mergeCell ref="A9:A10"/>
    <mergeCell ref="C12:C13"/>
    <mergeCell ref="A12:A13"/>
    <mergeCell ref="D52:D59"/>
    <mergeCell ref="E52:E59"/>
    <mergeCell ref="A14:A21"/>
    <mergeCell ref="B14:B21"/>
    <mergeCell ref="C14:C21"/>
    <mergeCell ref="D43:D44"/>
    <mergeCell ref="E43:E44"/>
    <mergeCell ref="A32:A41"/>
    <mergeCell ref="H28:H31"/>
    <mergeCell ref="D14:D21"/>
    <mergeCell ref="E14:E21"/>
    <mergeCell ref="A69:A77"/>
    <mergeCell ref="B69:B77"/>
    <mergeCell ref="C69:C77"/>
    <mergeCell ref="D69:D77"/>
    <mergeCell ref="E69:E77"/>
    <mergeCell ref="A27:A31"/>
    <mergeCell ref="B27:B31"/>
    <mergeCell ref="C27:C31"/>
    <mergeCell ref="D27:D31"/>
    <mergeCell ref="E27:E31"/>
    <mergeCell ref="A52:A59"/>
    <mergeCell ref="B52:B59"/>
    <mergeCell ref="C52:C59"/>
    <mergeCell ref="A60:A68"/>
    <mergeCell ref="B60:B68"/>
    <mergeCell ref="C60:C68"/>
    <mergeCell ref="D60:D68"/>
    <mergeCell ref="E60:E68"/>
  </mergeCells>
  <phoneticPr fontId="5" type="noConversion"/>
  <dataValidations count="1">
    <dataValidation showDropDown="1" showInputMessage="1" showErrorMessage="1" sqref="H5:H28 H32:H235 H350:H413 H323:H348 H273:H282 H243:H256 H427:H546"/>
  </dataValidations>
  <printOptions gridLines="1"/>
  <pageMargins left="0.7" right="0.7" top="0.75" bottom="0.75" header="0.3" footer="0.3"/>
  <pageSetup paperSize="9" scale="6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17-18</vt:lpstr>
      <vt:lpstr>'FY 17-18'!Print_Titles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Rahul Thorve</cp:lastModifiedBy>
  <cp:lastPrinted>2016-10-03T13:37:28Z</cp:lastPrinted>
  <dcterms:created xsi:type="dcterms:W3CDTF">2011-06-06T05:08:57Z</dcterms:created>
  <dcterms:modified xsi:type="dcterms:W3CDTF">2018-05-10T06:15:50Z</dcterms:modified>
</cp:coreProperties>
</file>