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705" windowWidth="15195" windowHeight="9060"/>
  </bookViews>
  <sheets>
    <sheet name="QTR1" sheetId="3" r:id="rId1"/>
  </sheets>
  <definedNames>
    <definedName name="_xlnm._FilterDatabase" localSheetId="0" hidden="1">'QTR1'!$A$3:$I$428</definedName>
    <definedName name="_xlnm.Print_Titles" localSheetId="0">'QTR1'!$1:$3</definedName>
  </definedNames>
  <calcPr calcId="125725"/>
</workbook>
</file>

<file path=xl/sharedStrings.xml><?xml version="1.0" encoding="utf-8"?>
<sst xmlns="http://schemas.openxmlformats.org/spreadsheetml/2006/main" count="1944" uniqueCount="588">
  <si>
    <t>Against</t>
  </si>
  <si>
    <t>Meeting Date</t>
  </si>
  <si>
    <t>Company Name</t>
  </si>
  <si>
    <t>Proposal by Management or Shareholder</t>
  </si>
  <si>
    <t xml:space="preserve">Proposal's description </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</si>
  <si>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</si>
  <si>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</si>
  <si>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</si>
  <si>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</si>
  <si>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</si>
  <si>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</si>
  <si>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</si>
  <si>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</si>
  <si>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</si>
  <si>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</si>
  <si>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</si>
  <si>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</si>
  <si>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In Favour of the Proposal.</t>
  </si>
  <si>
    <t>Abstain</t>
  </si>
  <si>
    <t>The Scrip is part of the Index Scheme and hence not actively researched and managed.</t>
  </si>
  <si>
    <t>2017-18</t>
  </si>
  <si>
    <t>Type of meetings (AGM/EGM/CCM/PBL/NCLT-CM)#</t>
  </si>
  <si>
    <t># AGM - Annual General Meeting/ EGM - Extra Ordinary General Meeting/ CCM - Court Convened Meeting/ PBL - Postal Ballot/ NCLT-CM - National Company Law Tribunal Convened Meeting</t>
  </si>
  <si>
    <t>AGM</t>
  </si>
  <si>
    <t>Adoption of financial statements for the year ended 31 March 2017</t>
  </si>
  <si>
    <t>Summary of Votes cast for the Quarter April 2017 to June 2017 for the F.Y. 2017-2018</t>
  </si>
  <si>
    <t>Jul-Sep 17</t>
  </si>
  <si>
    <t>Larsen &amp; Toubro Ltd.</t>
  </si>
  <si>
    <t>Appoint BSR &amp; Co. LLP as statutory auditors for a period of five years and fix their remuneration</t>
  </si>
  <si>
    <t>Adoption of standalone and consolidated financial statements for the year ended 31 March 2017</t>
  </si>
  <si>
    <t>Wipro Ltd.</t>
  </si>
  <si>
    <t>Details of Votes cast during the Quarter from July 2017 to September 2017, for the Financial year 2017-18</t>
  </si>
  <si>
    <t>July 2017 - September 2017</t>
  </si>
  <si>
    <t>Tech Mahindra Ltd.</t>
  </si>
  <si>
    <t>Adoption of standalone financial statements for the year ended 31 March 2017</t>
  </si>
  <si>
    <t>Adoption of consolidated financial statements for the year ended 31 March 2017</t>
  </si>
  <si>
    <t>Declare dividend of Rs. 9.0 per share (FV Rs.5.0)</t>
  </si>
  <si>
    <t>Reappointment of Ulhas N. Yargop (DIN: 00054530) as director liable to retire by rotation</t>
  </si>
  <si>
    <t>Appoint B S R &amp; Co. LLP as statutory auditors for five years</t>
  </si>
  <si>
    <t>Lupin Ltd.</t>
  </si>
  <si>
    <t xml:space="preserve">Declare final dividend of Rs.7.5 per equity share (face value of Rs.2.0) </t>
  </si>
  <si>
    <t>Reappoint Dr. Kamal K. Sharma (DIN: 00209430) as Director retiring by rotation</t>
  </si>
  <si>
    <t>Ratify reappointment of B S R &amp; Co. LLP as statutory auditors for one year and fix their remuneration</t>
  </si>
  <si>
    <t>Ratify remuneration of Rs. 600,000 payable to S.D. Shenoy as cost auditor for FY18</t>
  </si>
  <si>
    <t>To increase the intercorporate transaction limit to Rs.50.0 bn over and above the aggregate of free reserves and securities premium account</t>
  </si>
  <si>
    <t>Dividend Payout Ratio is 13%, which is good enough.</t>
  </si>
  <si>
    <t>Mr. Sharma is vice chair person his appointment is in line with all the statutory requirements.</t>
  </si>
  <si>
    <t>Mahindra &amp; Mahindra Ltd.</t>
  </si>
  <si>
    <t xml:space="preserve">Declare final dividend of Rs. 13.0/- per equity share (face value Rs. 5.0) for FY17 </t>
  </si>
  <si>
    <t xml:space="preserve">Reappoint Dr. Pawan Goenka (DIN: 00254502) as an Executive Director </t>
  </si>
  <si>
    <t xml:space="preserve">Appoint BSR &amp; Co. LLP as statutory auditors for a period of five years and fix their remuneration </t>
  </si>
  <si>
    <t xml:space="preserve">Approve remuneration of Rs. 0.75 mn for DC Dave &amp; Co. as cost auditors for FY18 </t>
  </si>
  <si>
    <t xml:space="preserve">Appoint TN Manoharan (DIN: 01186248) as an Independent Director for five years, w.e.f. 11 November 2016 </t>
  </si>
  <si>
    <t xml:space="preserve">Reappoint Anand Mahindra (DIN: 00004695) as the Executive Chairperson for five years, w.e.f. 12 November 2016 </t>
  </si>
  <si>
    <t xml:space="preserve">Reappoint Dr. Pawan Goenka (DIN: 00254502) as the Managing Director for four years, w.e.f. 12 November 2016 </t>
  </si>
  <si>
    <t xml:space="preserve">Issuance of Non-Convertible Debentures (NCDs) and/or Commercial Paper on a private placement basis upto Rs. 50.0 bn </t>
  </si>
  <si>
    <t>Eicher Motors Ltd.</t>
  </si>
  <si>
    <t>Declare final dividend of Rs. 100.0/- per equity share (face value Rs. 10.0) for FY17</t>
  </si>
  <si>
    <t>Appoint SR Batliboi &amp; Co. LLP as statutory auditors for a period of five years and fix their remuneration</t>
  </si>
  <si>
    <t>Approve remuneration for Siddhartha Lal, Managing Director for one year, w.e.f. from 1 May 2017</t>
  </si>
  <si>
    <t>Approve remuneration of Rs. 0.2 mn for V Kalyanaraman as cost auditors for FY18</t>
  </si>
  <si>
    <t>Declare dividend of Rs.10 per equity share of face value of Rs.10 each</t>
  </si>
  <si>
    <t>Reappoint Dinesh Kumar Mehrotra as Non-Executive Non-Independent Director</t>
  </si>
  <si>
    <t>Reappoint Koushik Chatterjee as Director</t>
  </si>
  <si>
    <t>Appoint Price Waterhouse &amp; Co as statutory auditors for five years and fix their remuneration</t>
  </si>
  <si>
    <t>Appoint N Chandrasekaran as Director</t>
  </si>
  <si>
    <t>Appoint Dr. Peter (Petrus) Blauwhoff as Independent Director for five years beginning 7 February 2017</t>
  </si>
  <si>
    <t>Appoint Aman Mehta as Independent Director from 29 March 2017 to 21 August 2021</t>
  </si>
  <si>
    <t>Appoint Deepak Kapoor as Independent Director for five years beginning 1 April 2017</t>
  </si>
  <si>
    <t>Approve remuneration of Rs.1.8 mn payable to Shome &amp; Banerjee, cost auditors for FY18</t>
  </si>
  <si>
    <t>Issue Non-Convertible Debentures upto Rs.100 bn on private placement basis</t>
  </si>
  <si>
    <t>Annual accounts fairly represents the financial position of the company.</t>
  </si>
  <si>
    <t>The company is distributing its profits satisfactorly</t>
  </si>
  <si>
    <t>The Directotr has played key role in company's performance.</t>
  </si>
  <si>
    <t>The Auditor is expected to do its job satisfactorily.</t>
  </si>
  <si>
    <t>The Director's experience will help the company to grow in future.</t>
  </si>
  <si>
    <t>The remuneration paid to the cost auditor seems to be reasonable.</t>
  </si>
  <si>
    <t>This should  help company to manage its debt more efficiently.</t>
  </si>
  <si>
    <t>Tata Chemicals Ltd.</t>
  </si>
  <si>
    <t>Tata Steel Ltd</t>
  </si>
  <si>
    <t>a. Adoption of standalone financial statements for the year ended 31 March 2017;  b. Adoption of consolidated financial statements for the year ended 31 March 2017</t>
  </si>
  <si>
    <t>To declare final dividend of Rs.11.0 per share of face value Rs.10.0</t>
  </si>
  <si>
    <t>Appoint S Padmanabhan (DIN - 00306299) as Non-Executive Non-Independent Director</t>
  </si>
  <si>
    <t>Appoint B S R &amp; Co LLP as statutory auditors for a period of five years and fix their remuneration</t>
  </si>
  <si>
    <t>Approve remuneration of Rs.0.9 mn for D.C. Dave &amp; Co and Rs.0.12 for Ramanath Iyer &amp; Co as cost auditors for FY18</t>
  </si>
  <si>
    <t>The annual accounts represents true and fair view of the company.</t>
  </si>
  <si>
    <t>The appointment is in line with all statutory requirements.</t>
  </si>
  <si>
    <t>The remuneration proposed is fair compared to the size of company's operatios.</t>
  </si>
  <si>
    <t>Adani Ports &amp; Special Economic Zone Ltd.</t>
  </si>
  <si>
    <t>Declare dividend of Rs. 1.3 per share (Face Value: Rs.2)</t>
  </si>
  <si>
    <t>Declare dividend on preference shares</t>
  </si>
  <si>
    <t>Reappoint Rajesh S. Adani as a Non- Executive, Non-Independent Director</t>
  </si>
  <si>
    <t>Appoint Deloitte Haskins &amp; Sells LLP as statutory auditors for five years</t>
  </si>
  <si>
    <t>Reappoint Gautam Adani as MD for a period of five years from 1 July 2017 and fix his remuneration</t>
  </si>
  <si>
    <t>Appoint Karan Adani (DIN: 03088095) as an Executive Director</t>
  </si>
  <si>
    <t>Appoint Karan Adani as CEO &amp; Whole-Time Director for a period of five years from 24 May 2017 and fix his remuneration</t>
  </si>
  <si>
    <t>Issue securities up to Rs. 50 bn</t>
  </si>
  <si>
    <t>Approve private placement of non-convertible debentures</t>
  </si>
  <si>
    <t>Cipla Ltd.</t>
  </si>
  <si>
    <t>Declare final dividend of Rs.2.0 per equity share (face value of Rs.2.0)</t>
  </si>
  <si>
    <t>Reappoint S. Radhakrishnan (DIN: 02313000) as Whole-time Director</t>
  </si>
  <si>
    <t>Ratify reappointment of Walker Chandiok &amp; Co. LLP as statutory auditors for one year and fix their remuneration</t>
  </si>
  <si>
    <t>Appoint Ireena Vittal (DIN: 05195656) as an Independent Director for a period of five years from 1 December 2016 until 30 November 2021</t>
  </si>
  <si>
    <t>Appoint Peter Lankau (DIN: 07688110) as an Independent Director for a period of five years from 10 January 2017 until 9 January 2022</t>
  </si>
  <si>
    <t>Re-designate Samina Vaziralli (DIN: 00027923) as Executive Vice-Chairperson with effect from 1 April 2017 until 9 July 2020 and revise her remuneration</t>
  </si>
  <si>
    <t>Ratify remuneration of Rs.1.0 mn payable to D. H. Zaveri as cost auditor for FY18</t>
  </si>
  <si>
    <t>Issuance of FCCB/GDR/ADR/Other instruments convertible in equity shares aggregating upto Rs.20.0 bn</t>
  </si>
  <si>
    <t>Issue debt securities upto Rs.20.0 bn on a private-placement basis</t>
  </si>
  <si>
    <t>The company is in the expansion mode and is incuring higher  R&amp;D Expenditure. In view of this facts a lower dividend is acceptable.</t>
  </si>
  <si>
    <t>S. Radhakrishnan retires by rotation and his reappointment is in line with statutory requirements.</t>
  </si>
  <si>
    <t>Appointment of Walker chandiok &amp; Co are statutory auditors is in line with voting guidelines on auditors reappointment under section 139 of companies Act</t>
  </si>
  <si>
    <t>It is reasonable compared to the size and scale of operations.</t>
  </si>
  <si>
    <t>The company needs money to expand business in The United States Of America, and also needs money for Research and Deverlopment expenditure, thus for raising money</t>
  </si>
  <si>
    <t>Indian Hotels Co. Ltd.</t>
  </si>
  <si>
    <t>Declare final dividend of Re. 0.35 per equity share (face value Re. 1.0)</t>
  </si>
  <si>
    <t>Reappoint Mehernosh Kapadia as Director</t>
  </si>
  <si>
    <t>Appoint BSR &amp; Co LLP as statutory auditors for five years and fix their remuneration</t>
  </si>
  <si>
    <t>Appoint N Chandrasekaran as Non-Executive Non-Independent Director</t>
  </si>
  <si>
    <t>Issue Non-Convertible Debentures upto Rs.5 bn on private placement basis</t>
  </si>
  <si>
    <t>Approve payment of minimum remuneration to Rakesh Sarna as Managing Director and CEO from 1 April 2017 to 30 November 2017</t>
  </si>
  <si>
    <t>The total dividend outflow including dividend tax for Financial year 2017 is Rs. 0.4 Billion. The dividend payout ratio is 29.4 %</t>
  </si>
  <si>
    <t>Mr. Mehernosh Kapadia, 64 is Executive Director- corporate Affairs, The Indian  Hotels Company Limited. He retires by rotation and his re-appointment is in line with statutory requirements.</t>
  </si>
  <si>
    <t>Their appointment is in line with the requirements of section 139 of the companies Act 2013.</t>
  </si>
  <si>
    <t>The issuance will be within the overall borrowing limit of 50 Billion.</t>
  </si>
  <si>
    <t>Tata Motors Ltd.</t>
  </si>
  <si>
    <t>Reappoint Dr. Ralph Speth (DIN: 03318908) as a Non-Executive Non-Independent Director</t>
  </si>
  <si>
    <t>Appoint Natarajan Chandrasekaran (DIN: 00121863) as a Non-Executive Non-Independent Director</t>
  </si>
  <si>
    <t>Appoint Om Prakash Bhatt (DIN: 00548091) as an Independent Director for five years, w.e.f. 9 May 2017</t>
  </si>
  <si>
    <t>Reappoint Satish Borwankar (DIN: 00004695) as an Executive Director and COO for two years, w.e.f. 16 July 2017</t>
  </si>
  <si>
    <t>Approve remuneration of Rs. 0.5 mn for Mani &amp; Co. as cost auditors for FY18</t>
  </si>
  <si>
    <t>Issuance of Non-Convertible Debentures (NCDs) on a private placement basis upto Rs. 30.0 bn</t>
  </si>
  <si>
    <t>The financial statements represents true and fair view of the company</t>
  </si>
  <si>
    <t>It is in line with section 139 of companies Act 2013.</t>
  </si>
  <si>
    <t>Mr. Om Prakash Bhatt appointment meets all the statutory requirements.</t>
  </si>
  <si>
    <t>Mr. Satish Borwankar has been on the Tata Motors board for five years. His appointment is in line with all the statutes. His remuneration also appears fair.</t>
  </si>
  <si>
    <t>The total remuneration proposed is reasonable compared to the size and scale of the company's operations.</t>
  </si>
  <si>
    <t>Approve final dividend of Rs.21 per share (pre-bonus) of face value Rs.2.0 each</t>
  </si>
  <si>
    <t>Reappoint Sushobhan Sarker as a Director</t>
  </si>
  <si>
    <t>Reappoint Shailendra Roy as a Director</t>
  </si>
  <si>
    <t>Reappoint R. Shankar Raman as a Director</t>
  </si>
  <si>
    <t>Reappoint Subodh Bhargava as an Independent Director for five years w.e.f 30 March 2017</t>
  </si>
  <si>
    <t>Reappoint S. N. Subrahmanyan as CEO &amp; MD for a period of five years w.e.f 1 July 2017 and fix his remuneration</t>
  </si>
  <si>
    <t>Appoint Jayant Damodar Patil as a Director</t>
  </si>
  <si>
    <t>Appoint Arvind Gupta as a Director</t>
  </si>
  <si>
    <t>Appoint Jayant Damodar Patil as Whole Time Director for a period of five years w.e.f 1 July 2017 and fix his remuneration</t>
  </si>
  <si>
    <t>Approve issuance of equity linked securities up to Rs.40 bn or $600 mn, whichever is higher</t>
  </si>
  <si>
    <t>Approve issuance of non-convertible debentures (NCDs) of up to Rs.60 bn</t>
  </si>
  <si>
    <t>Ratify appointment of Deloitte Haskins &amp; Sells as statutory auditors for FY18</t>
  </si>
  <si>
    <t>Approve remuneration of Rs. 1.2 mn for R. Nanabhoy &amp; Co. as cost auditors for FY18</t>
  </si>
  <si>
    <t>Approve amalgamation of Spectrum Infotech Private Limited (SIPL), a wholly owned subsidiary, with L&amp;T</t>
  </si>
  <si>
    <t>Ordinary course of business Accounts have been audited.</t>
  </si>
  <si>
    <t>Part of the key management team.</t>
  </si>
  <si>
    <t>Looks adequate.</t>
  </si>
  <si>
    <t>Tata Power Co. Ltd.</t>
  </si>
  <si>
    <t>Declare dividend of Rs.1.3 per equity share (face value of Re.1.0 per share)</t>
  </si>
  <si>
    <t>Reappoint Ms. Sandhya S. Kudtarkar as a Non-Executive Non-Independent Director</t>
  </si>
  <si>
    <t>Appoint SRBC &amp; Co. LLP as statutory auditors for five years and fix their remuneration</t>
  </si>
  <si>
    <t>Appoint N. Chandrasekaran (DIN: 00121863) as a Non-Executive Non-Independent Director</t>
  </si>
  <si>
    <t>Appoint S. Padmanabhan (DIN: 00306299) as a Non-Executive Non-Independent Director</t>
  </si>
  <si>
    <t>Appoint Ms. Anjali Bansal (DIN: 00207746) as an Independent Director for a period of five years from 14 October 2016</t>
  </si>
  <si>
    <t>Appoint Ms. Vibha Padalkar (DIN: 01682810) as an Independent Director for a period of five years from 14 October 2016</t>
  </si>
  <si>
    <t>Appoint Sanjay V. Bhandarkar (DIN: 01260274) as an Independent Director for a period of five years from 14 October 2016</t>
  </si>
  <si>
    <t>Appoint K. M. Chandrasekhar (DIN: 06466854) as an Independent Director for a period of five years from 4 May 2017</t>
  </si>
  <si>
    <t>Reappoint Ashok S. Sethi as COO and Executive Director for the period from 1 April 2017 to 30 April 2019 and fix his remuneration</t>
  </si>
  <si>
    <t>Revision in terms of remuneration of Anil Sardana as CEO and MD from 1 April 2018</t>
  </si>
  <si>
    <t>Approve private placement of Non-Convertible Debentures upto an amount of Rs.70 bn</t>
  </si>
  <si>
    <t>To increase the authorised share capital to Rs. 5.79 bn from Rs. 5.29 bn</t>
  </si>
  <si>
    <t>To alter the Memorandum of Association on account of increase the authorised share capital</t>
  </si>
  <si>
    <t>Authorize the board to appoint branch auditors</t>
  </si>
  <si>
    <t>Ratify remuneration of Rs 650,000 (plus service tax and out of pocket expenses) for Sanjay Gupta and Associates as cost auditors for the financial year ending 31 March 2018</t>
  </si>
  <si>
    <t>Tata Motors Ltd A Shares</t>
  </si>
  <si>
    <t>Approval for buyback of upto 343.7 mn equity shares at Rs. 320.0 per share (face value Rs. 2) through a tender offer, aggregate consideration not to exceed Rs 110.0 bn</t>
  </si>
  <si>
    <t>The proposed buyback aggregates 7.06 % of outstanding equity. It will use Rs. 110 bilion of funds, which is 23.15 % of networth</t>
  </si>
  <si>
    <t>Indian Oil Corpn. Ltd.</t>
  </si>
  <si>
    <t>Confirm interim dividend of Rs.18 per equity share and declare final dividend of Re.1 per equity share of Rs.10 each</t>
  </si>
  <si>
    <t>Reappoint Verghese Cherian as Director, liable to retire by rotation</t>
  </si>
  <si>
    <t>Reappoint Anish Aggarwal as Director, liable to retire by rotation</t>
  </si>
  <si>
    <t>Appoint Dr. SSV Ramakumar as Director (Research &amp; Development) beginning 1 February 2017 and fix his remuneration</t>
  </si>
  <si>
    <t>Approve remuneration of Rs.1.85 mn payable to cost auditors for FY18</t>
  </si>
  <si>
    <t>Private placement of debentures upto Rs.200 bn</t>
  </si>
  <si>
    <t>Aurobindo Pharma Ltd.</t>
  </si>
  <si>
    <t>Confirm interim dividend of Rs.2.5 per equity share (face value of Re.1.0)</t>
  </si>
  <si>
    <t>Reappoint P. Sarath Chandra Reddy (DIN: 01628013) as a Director retiring by rotation</t>
  </si>
  <si>
    <t>Reappoint Dr. M. Sivakumaran (DIN: 01284320) as a Director retiring by rotation</t>
  </si>
  <si>
    <t>Appoint B S R &amp; Associates LLP as statutory auditors for a period of five years and fix their remuneration</t>
  </si>
  <si>
    <t>Reappoint P. V. Ramprasad Reddy as Executive Chairperson and Managing Director, Aurobindo Pharma USA Inc. for a period of five years to a place of profit with effect from 1 December 2017 and fix his remuneration</t>
  </si>
  <si>
    <t>Appoint Rangaswamy Rathakrishnan Iyer (DIN: 00474407) as an Independent Director for a period of two years with effect from 9 February 2017</t>
  </si>
  <si>
    <t>Revise remuneration to N. Govindarajan, Managing Director, with effect from 1 April 2017 until 31 May 2018</t>
  </si>
  <si>
    <t>The remuneration to be paid to the cost auditors is within acceptable limits compared to the size and scale of operations.</t>
  </si>
  <si>
    <t>The total dividend outflow including dividend tax for Financial year 2017 is Rs. 3.4 billion. The payout Ratio is 48.7%.</t>
  </si>
  <si>
    <t>The appointment is in line with the voting policy on auditor appointment under section 139 of companies Act 2013.</t>
  </si>
  <si>
    <t>Dividend Payout looks adequate.</t>
  </si>
  <si>
    <t>Eligible to be reappointed for one more term.</t>
  </si>
  <si>
    <t>Heads the largest vertical and is higher capable to lead.</t>
  </si>
  <si>
    <t>Nominee of specified undertaking of the Unit trust of India.</t>
  </si>
  <si>
    <t>Part of normal business transaction.</t>
  </si>
  <si>
    <t>MS. Ireena Vittal is a partner in Mckinsey &amp; company. She has the required qualification to be an independent director.</t>
  </si>
  <si>
    <t>NCLT-CM</t>
  </si>
  <si>
    <r>
      <t>The accounts seems to OK. Even the  auditor has stated " The aforesaid standalone Indian Accounting Standards financial statements  gives</t>
    </r>
    <r>
      <rPr>
        <sz val="11"/>
        <color rgb="FFFF0000"/>
        <rFont val="Calibri"/>
        <family val="2"/>
        <scheme val="minor"/>
      </rPr>
      <t xml:space="preserve"> </t>
    </r>
    <r>
      <rPr>
        <sz val="11"/>
        <rFont val="Calibri"/>
        <family val="2"/>
        <scheme val="minor"/>
      </rPr>
      <t>the information required by the Act in the manner so required and gives  true and fair view" thus for adaption of accounts.</t>
    </r>
  </si>
  <si>
    <t>The Ratification of B.S.R &amp; Co. reappointment is in line with our voting guidelines and with the requirement of section 139 of the companies Act 2013.</t>
  </si>
  <si>
    <t>Lupin is a growing business and operates in the industry where acquisition and investments  are necessary to grow. This basis on that limit is to be increased.</t>
  </si>
  <si>
    <t xml:space="preserve">a. Adoption of standalone financial statements for the year ended 31 March 2017
b. Adoption of consolidated financial statements for the year ended 31 March 2017
</t>
  </si>
  <si>
    <r>
      <t>There seems to be no misstatement in the accounts, and also the auditor has stated that the company has complied with</t>
    </r>
    <r>
      <rPr>
        <sz val="11"/>
        <color rgb="FFFF0000"/>
        <rFont val="Calibri"/>
        <family val="2"/>
        <scheme val="minor"/>
      </rPr>
      <t xml:space="preserve"> </t>
    </r>
    <r>
      <rPr>
        <sz val="11"/>
        <rFont val="Calibri"/>
        <family val="2"/>
        <scheme val="minor"/>
      </rPr>
      <t>the conditions of corporate governance.</t>
    </r>
  </si>
  <si>
    <t>The audited financials do not have any adverse observation by the auditors. Thus both the standalone and conslidated accounts are accepted.</t>
  </si>
  <si>
    <t>Mr. Peter Lankau is principle of Lankau consulting and his appointment is in line with statutory requirements.</t>
  </si>
  <si>
    <r>
      <t xml:space="preserve">Accepted the Revision in the term of </t>
    </r>
    <r>
      <rPr>
        <sz val="11"/>
        <rFont val="Calibri"/>
        <family val="2"/>
        <scheme val="minor"/>
      </rPr>
      <t>appointment.</t>
    </r>
  </si>
  <si>
    <t>It will be within the company's overall borrowing limit.</t>
  </si>
  <si>
    <r>
      <t>Mr. N Chandrasekaran is the chairperson of the Tata Sons limited the holding company and  former chief  Executive Officer and Managing Director of Tata Consultancy services limited. By the virtue of his position as chairperson of Tata Sons, he is also the Chairperson of</t>
    </r>
    <r>
      <rPr>
        <sz val="11"/>
        <color rgb="FFFF0000"/>
        <rFont val="Calibri"/>
        <family val="2"/>
        <scheme val="minor"/>
      </rPr>
      <t xml:space="preserve"> </t>
    </r>
    <r>
      <rPr>
        <sz val="11"/>
        <rFont val="Calibri"/>
        <family val="2"/>
        <scheme val="minor"/>
      </rPr>
      <t xml:space="preserve"> the Indian</t>
    </r>
    <r>
      <rPr>
        <sz val="11"/>
        <rFont val="Calibri"/>
        <family val="2"/>
        <scheme val="minor"/>
      </rPr>
      <t xml:space="preserve"> Hotels Company limited. His appointment is in line with statutory requirements.</t>
    </r>
  </si>
  <si>
    <r>
      <t xml:space="preserve">Mr. Rakesh Sarna's remuneration has remained static at Rs. 150 million over Financial year 2015 and financial year 2016. Further, while his proposed annual Financial year 2018 rermuneration of Rs. 151.3 Million is higher than his Indian peers, it is commensurate with the size and complexity of the business. Although he will continue in his executive capacity till 30 September </t>
    </r>
    <r>
      <rPr>
        <sz val="11"/>
        <color rgb="FFFF0000"/>
        <rFont val="Calibri"/>
        <family val="2"/>
        <scheme val="minor"/>
      </rPr>
      <t xml:space="preserve"> </t>
    </r>
    <r>
      <rPr>
        <sz val="11"/>
        <rFont val="Calibri"/>
        <family val="2"/>
        <scheme val="minor"/>
      </rPr>
      <t>2017, the board has decided to extend his remuneration by two months.</t>
    </r>
  </si>
  <si>
    <t>Dr. Ralph Speth has been Chief Executive officer of JLR for seven years. His reappointment meets all statutory requirements.</t>
  </si>
  <si>
    <t>a. Adoption of standalone financial statements for the year ended 31 March 2017
b. Adoption of consolidated financial statements for the year ended 31 March 2017</t>
  </si>
  <si>
    <t>Mr. Chandrasekaran represents Tata Sons on the board. His appointment meets all the statutory requirements.</t>
  </si>
  <si>
    <t>The Non- Convertible debentures are within the overall borrowing limit of Rs. 300 Billion.</t>
  </si>
  <si>
    <r>
      <t>Routine resolutions -  Credible</t>
    </r>
    <r>
      <rPr>
        <sz val="11"/>
        <color rgb="FFFF0000"/>
        <rFont val="Calibri"/>
        <family val="2"/>
        <scheme val="minor"/>
      </rPr>
      <t xml:space="preserve"> </t>
    </r>
    <r>
      <rPr>
        <sz val="11"/>
        <rFont val="Calibri"/>
        <family val="2"/>
        <scheme val="minor"/>
      </rPr>
      <t>auditor.</t>
    </r>
  </si>
  <si>
    <t>Wholly owned subsidary is being amalgamated. No impact on the company.</t>
  </si>
  <si>
    <t>The financial statements give a fair view in line with the accounting principles.</t>
  </si>
  <si>
    <t>Reliance Industries Ltd.</t>
  </si>
  <si>
    <t>PBL</t>
  </si>
  <si>
    <t>Approve increase in authorized share capital to Rs. 150.0 bn and consequently alter the capital clause of the Memorandum of Association (MOA)</t>
  </si>
  <si>
    <t>Issue one equity share of Rs.10 each as bonus for each equity share held in the company</t>
  </si>
  <si>
    <t>Approve Reliance Industries Limited Employees Stock Scheme 2017 (ESOS 2017) under which 63.3 mn stock options will be issued</t>
  </si>
  <si>
    <t>Approve grant of stock options to the employees of subsidiaries of the company under Reliance Industries Limited Employees Stock Scheme 2017 (ESOS 2017)</t>
  </si>
  <si>
    <t>Bosch Ltd.</t>
  </si>
  <si>
    <t>Ratify special dividend of Rs. 75.0 per equity share and declare final dividend of Rs. 90.0 per equity share (face value Rs. 10.0)</t>
  </si>
  <si>
    <t>Reappoint Peter Tyroller as Non-Executive Non-Independent Director</t>
  </si>
  <si>
    <t>Appoint Deloitte Haskins &amp; Sells LLP as statutory auditors for five years and fix their remuneration</t>
  </si>
  <si>
    <t>Re-designate Soumitra Bhattacharya as Managing Director from 1 January 2017 to 30 June 2020 and fix his remuneration</t>
  </si>
  <si>
    <t>Appoint Dr. Andreas Wolf as Director</t>
  </si>
  <si>
    <t>Appoint Dr. Andreas Wolf as Joint Managing Director from 1 January 2017 to 28 February 2019 and fix his remuneration</t>
  </si>
  <si>
    <t>Appoint Jan Oliver Rohrl as Whole-time director from 11 February 2017 to 31 December 2020 and fix his remuneration</t>
  </si>
  <si>
    <t>Approve remuneration of Rs. 600,000 payable to Rao, Murthy &amp; Associates as cost auditors for FY18</t>
  </si>
  <si>
    <t>Maruti Suzuki India Ltd.</t>
  </si>
  <si>
    <t xml:space="preserve">Adoption of financial statements for the year ended 31 March 2017 </t>
  </si>
  <si>
    <t xml:space="preserve">Declare final dividend of Rs. 75.0 per equity share (face value Rs. 5.0) for FY17 </t>
  </si>
  <si>
    <t xml:space="preserve">Reappoint Toshihiro Suzuki (DIN: 06709846) as a Non-Executive Non-Independent Director </t>
  </si>
  <si>
    <t xml:space="preserve">Reappoint Shigetoshi Torii (DIN: 06437336) as an Executive Director </t>
  </si>
  <si>
    <t xml:space="preserve">Ratify appointment of Deloitte Haskins &amp; Sells LLP as statutory auditors for FY18 and fix their remuneration </t>
  </si>
  <si>
    <t xml:space="preserve">Reappoint Shigetoshi Torii (DIN: 06437336) as Director (Production) for three years, w.e.f. 31 July 2017 </t>
  </si>
  <si>
    <t xml:space="preserve">Appoint Ms. Renu Sud Karnad (DIN: 00008064) as an Independent Director for five years, w.e.f. 27 July 2017 </t>
  </si>
  <si>
    <t>Approve remuneration of Rs. 0.22 mn for RJ Goel &amp; Co. as cost auditors for FY18</t>
  </si>
  <si>
    <t xml:space="preserve">Adopt new set of Articles of Association (AoA) and Memorandum of Association (MoA) in conformity with Companies Act 2013 </t>
  </si>
  <si>
    <t>Indiabulls Housing Finance Ltd.</t>
  </si>
  <si>
    <t xml:space="preserve">To confirm three interim dividends amounting to Rs. 27 per equity share (FV Rs. 2) </t>
  </si>
  <si>
    <t xml:space="preserve">To reappoint Ajit Kumar Mittal (DIN: 02698115), as director liable to retire by rotation </t>
  </si>
  <si>
    <t xml:space="preserve">To reappoint Ashwini Omprakash Kumar (DIN: 03341114), as director liable to retire by rotation </t>
  </si>
  <si>
    <t xml:space="preserve">To appoint S.R. Batliboi &amp; Co. LLP as statutory auditors for five years </t>
  </si>
  <si>
    <t xml:space="preserve">To increase the borrowing limit from Rs. 1250.0 bn from Rs. 1450.0 bn </t>
  </si>
  <si>
    <t xml:space="preserve">To issue redeemable non-convertible debentures on private placement basis, upto the current borrowing limits of Rs 1250.0 bn </t>
  </si>
  <si>
    <t>Approval for amendment to Articles of Association</t>
  </si>
  <si>
    <t xml:space="preserve">Re-appointment of Sameer Gehlaut (DIN: 00060783) as Executive Chairman for five years from 19 March 2018 and to fix his remuneration </t>
  </si>
  <si>
    <t xml:space="preserve">Re-appointment of Gagan Banga (DIN: 00010894) as Vice Chairman, Managing Director and CEO for five years from 19 March 2018 and to fix his remuneration </t>
  </si>
  <si>
    <t xml:space="preserve">Re-appointment of Ajit Kumar Mittal (DIN: 02698115) as Executive Director for five years from 19 March 2018 and to fix his remuneration </t>
  </si>
  <si>
    <t xml:space="preserve">Re-appointment of Ashwini Omprakash Kumar (DIN: 03341114) as Deputy Managing Director for five years from 19 March 2018 and to fix his remuneration </t>
  </si>
  <si>
    <t xml:space="preserve">Appointment of Sachin Chaudhary (DIN: 02016992) as Wholetime Director for five years from 21 October 2016 and to fix his remuneration </t>
  </si>
  <si>
    <t>Yes Bank Ltd.</t>
  </si>
  <si>
    <t>Sub-division of one equity share of FV Rs 10.0 each into five equity shares of Rs 2.0 each</t>
  </si>
  <si>
    <t>Alteration of Capital Clause of Memorandum of Association following the sub-division of equity shares</t>
  </si>
  <si>
    <t>Bharat Petroleum Corpn. Ltd.</t>
  </si>
  <si>
    <t>Confirm interim dividend of Rs.31.50 per equity share and declare final dividend of Re.1 per equity share of Rs.10 each</t>
  </si>
  <si>
    <t>Reappoint Ramesh Srinivasan as Director, liable to retire by rotation</t>
  </si>
  <si>
    <t>Fix remuneration of joint statutory auditors to be appointed by the Comptroller and Auditor General of India for FY18</t>
  </si>
  <si>
    <t>Appoint Rajkumar Duraiswamy as Chairperson and Managing Director beginning 1 October 2016 and fix his remuneration</t>
  </si>
  <si>
    <t>Appoint Vishal V Sharma as Independent Director for three years beginning 9 February 2017</t>
  </si>
  <si>
    <t>Appoint Paul Antony as nominee director of Government of India with effect from 19 April 2017, liable to retire by rotation</t>
  </si>
  <si>
    <t>Appoint Sivakumar Krishnamurthy as Wholetime Director (Finance) beginning 1 May 2017 and fix his remuneration</t>
  </si>
  <si>
    <t>Private placement of non-convertible debentures and/or other debt securities</t>
  </si>
  <si>
    <t>Ratify related party transaction with Bharat Oman Refineries Limited for FY17 and approve transactions for FY18</t>
  </si>
  <si>
    <t>Ratify payment of Rs.320,000 as remuneration to cost auditors, ABK &amp; Associates and Bandyopadhyaya Bhaumik &amp; Co, for FY18</t>
  </si>
  <si>
    <t>G A I L (India) Ltd.</t>
  </si>
  <si>
    <t>Confirm interim dividend of Rs.8.50 per equity share and declare final dividend of Rs.2.70 per equity share of Rs.10 each</t>
  </si>
  <si>
    <t>Reappoint Dr. Ashutosh Karnatak as Director, liable to retire by rotation</t>
  </si>
  <si>
    <t>Appoint Dinkar Prakash Srivastava as Independent Director for three years beginning 31 January 2017</t>
  </si>
  <si>
    <t>Appoint Dr. Anup K. Pujari as Independent Director for three years beginning 31 January 2017</t>
  </si>
  <si>
    <t>Appoint PK Gupta as Wholetime Director (Human Resources) beginning 1 February 2017 and fix his remuneration</t>
  </si>
  <si>
    <t>Appoint Gajendra Singh as Wholetime Director (Marketing) beginning 5 April 2017 and fix his remuneration</t>
  </si>
  <si>
    <t>Ratify remuneration of Rs.2.1 mn paid to cost accountants for FY17 and payable in FY18</t>
  </si>
  <si>
    <t>Approve related party transaction upto Rs.191 bn with Petronet LNG Ltd during FY18</t>
  </si>
  <si>
    <t>Increase authorized share capital from Rs.20 bn to Rs.50 bn and subsequent alteration to Memorandum and Articles of Association</t>
  </si>
  <si>
    <t>Alteration to Article 40 of the Articles of Association to enable consolidation and re-issuance of debt securities</t>
  </si>
  <si>
    <t>Issuance of non-convertible bonds upto Rs.25 bn on private placement basis</t>
  </si>
  <si>
    <t>The accounts depicts fair view of the business performance financial positin of the company.</t>
  </si>
  <si>
    <t>The company has been satisfactorily distibuting its profits.</t>
  </si>
  <si>
    <t>The director has played key role in company performance.</t>
  </si>
  <si>
    <t>The board of director is expected to be reasonable in fixing remuneration of joint statutory auditors.</t>
  </si>
  <si>
    <t>The Director experience will help the  company to grow in future.</t>
  </si>
  <si>
    <t>The transactions with Petronet LNG seems to at arms length and is necessary for business performance.</t>
  </si>
  <si>
    <t>This is an enabling resolution.</t>
  </si>
  <si>
    <t>This will help company to raise resources at optimum cost.</t>
  </si>
  <si>
    <t>Hindalco Industries Ltd.</t>
  </si>
  <si>
    <t>Declare final dividend of Rs. 1.1 per equity share (face value Re. 1.0) for FY17</t>
  </si>
  <si>
    <t>Reappoint AK Agarwala (DIN: 00023684) as a Non-Executive Non-Independent Director</t>
  </si>
  <si>
    <t>Appoint Price Waterhouse &amp; Co. LLP as statutory auditors for a period of five years and fix their remuneration</t>
  </si>
  <si>
    <t>Approve remuneration of Rs. 1.2 mn for Nanabhoy &amp; Co. as cost auditors for FY18</t>
  </si>
  <si>
    <t>Issuance of Non-Convertible Debentures (NCDs) on a private placement basis upto Rs. 60.0 bn</t>
  </si>
  <si>
    <t>Asian Paints Ltd.</t>
  </si>
  <si>
    <t>Approve amalgamation of Asian Paints (International) Limited (APIL), a wholly owned subsidiary, with Asian Paints Limited</t>
  </si>
  <si>
    <t>Coal India Ltd.</t>
  </si>
  <si>
    <t>Confirm interim dividend of Rs.19.90 per equity share of Rs.10 each</t>
  </si>
  <si>
    <t>Reappoint SN Prasad as Director, liable to retire by rotation</t>
  </si>
  <si>
    <t>Appoint Ms. Reena Sinha Puri as Non-Executive Non-Independent Director</t>
  </si>
  <si>
    <t>Ratify remuneration of Rs.201,094 paid to Balwinder &amp; Associates, cost accountants for FY17</t>
  </si>
  <si>
    <t>Appoint VK Thakral as Independent Director for three years beginning 6 September 2017</t>
  </si>
  <si>
    <t>Bharti Airtel Ltd.</t>
  </si>
  <si>
    <t>Approve merger of Telenor (India) Communications Private Limited with Bharti Airtel Limited</t>
  </si>
  <si>
    <t>Power Grid Corpn. Of India Ltd.</t>
  </si>
  <si>
    <t>Confirm interim dividend of Re.1 per equity share and declare final dividend of Rs.3.35 per equity share of Rs.10 each</t>
  </si>
  <si>
    <t>Reappoint Ravi P Singh as Director, liable to retire by rotation</t>
  </si>
  <si>
    <t>Fix remuneration of statutory auditors to be appointed by the Comptroller and Auditor General of India for FY18</t>
  </si>
  <si>
    <t>Appoint K Sreekant as Wholetime Director (Finance) for five years beginning 16 August 2016 and fix his remuneration</t>
  </si>
  <si>
    <t>Appoint Prabhakar Singh as Wholetime Director (Projects) for five years beginning 8 February 2017 and fix his remuneration</t>
  </si>
  <si>
    <t>Appoint Tse Ten Dorji as Independent Director for three years beginning 16 February 2017</t>
  </si>
  <si>
    <t>Appoint Ms. Jyotika Kalra as Independent Director beginning 16 February 2017 to 6 April 2017</t>
  </si>
  <si>
    <t>Approve payment of Rs.250,000 as remuneration payable to Chandra Wadhwa &amp; Co, cost auditors for FY18</t>
  </si>
  <si>
    <t>Increase borrowing limit from Rs.1,500 bn to Rs.1,800 bn and provide charge on assets</t>
  </si>
  <si>
    <t>Private placement of non-convertible debentures/bonds/other securities aggregating to Rs.200 bn</t>
  </si>
  <si>
    <t>Alteration to objects clause of the Memorandum of Association in order to bring it in line with the Companies Act 2013</t>
  </si>
  <si>
    <t>Alteration to Articles of Association in order to bring it in line with the Companies Act 2013</t>
  </si>
  <si>
    <t>The Financial statements present true and fair view of the company financial status.</t>
  </si>
  <si>
    <t>The company is distributing its profits satisfactorily.</t>
  </si>
  <si>
    <t>Director vast experience can be beneficial for the company.</t>
  </si>
  <si>
    <t>Remuneration of Auditors seems reasonable.</t>
  </si>
  <si>
    <t>The company leverage ratio is comfortable. The company could use the increased funds raised to fund future capex plans.</t>
  </si>
  <si>
    <t>Funds raised can be used for future capex plans.</t>
  </si>
  <si>
    <t>This is a result of change in the Companies Act</t>
  </si>
  <si>
    <t>N T P C Ltd.</t>
  </si>
  <si>
    <t>Confirm interim dividend of Rs.2.61 per equity share and declare final dividend of Rs.2.17 per equity share of Rs.10 each</t>
  </si>
  <si>
    <t>Reappoint KK Sharma as Director, liable to retire by rotation</t>
  </si>
  <si>
    <t>Appoint Saptarshi Roy as Wholetime Director (Human Resources) for five years beginning 1 November 2016 and fix his remuneration</t>
  </si>
  <si>
    <t>Appoint Anand Kumar Gupta as Wholetime Director (Commercial) for five years beginning 3 February 2017 and fix his remuneration</t>
  </si>
  <si>
    <t>Approve payment of Rs.3.1 mn as remuneration to cost auditors for FY18</t>
  </si>
  <si>
    <t>Private placement of non-convertible debentures/bonds aggregating to Rs.150 bn</t>
  </si>
  <si>
    <t>Alteration to Article 7 of the Articles of Association to enable consolidation and re-issuance of debt securities</t>
  </si>
  <si>
    <t>This is a result of change in  SEBI Regulations, 2008.</t>
  </si>
  <si>
    <t>H C L Technologies Ltd.</t>
  </si>
  <si>
    <t>Reappoint Sudhindar Khanna (DIN 01529178) as Non-Executive Non-Independent Director</t>
  </si>
  <si>
    <t>Ratify S. R. Batliboi &amp; Co LLP’s reappointment as statutory auditors and fix remuneration</t>
  </si>
  <si>
    <t>Reappoint Shiv Nadar (DIN: 00015850) as Managing Director under the designation of Chairperson and Chief Strategy Officer for five years from 1 February 2017 and fix his remuneration at Rs.50 mn annually</t>
  </si>
  <si>
    <t>Appoint Deepak Kapoor (DIN 00162957) as an Independent Director for five years from 26 July 2017</t>
  </si>
  <si>
    <t>Approve payment of additional performance bonus of Rs. 5.4 mn to Ajay Kapur for calendar year 2016</t>
  </si>
  <si>
    <t>Revise terms of remuneration for Ajay Kapur as Managing Director and CEO from 1 January 2017 till 24 April 2019</t>
  </si>
  <si>
    <t>Ambuja Cements Ltd.</t>
  </si>
  <si>
    <t>P T C India Ltd.</t>
  </si>
  <si>
    <t>Approve final dividend of Rs.3 per equity share of Rs.10 each</t>
  </si>
  <si>
    <t>Reappoint Ajit Kumar as Director, liable to retire by rotation</t>
  </si>
  <si>
    <t>Reappoint Rajib Kumar Mishra as Director, liable to retire by rotation</t>
  </si>
  <si>
    <t>Ratify KG Somani &amp; Co as statutory auditors and fix their remuneration for FY18</t>
  </si>
  <si>
    <t>Appoint Chinmoy Gangopadhyay as Non-Executive Non-Independent Director beginning 1 February 2017</t>
  </si>
  <si>
    <t>Appoint Mahesh Kumar Mittal as Non-Executive Non-Independent Director beginning 15 March 2017</t>
  </si>
  <si>
    <t>Appoint Krishna Singh Nagnyal as Non-Executive Non-Independent Director beginning 29 April 2017</t>
  </si>
  <si>
    <t>Appoint Arun Kumar Verma as Non-Executive Non-Independent Director beginning 10 August 2017</t>
  </si>
  <si>
    <t>Appoint Rakesh Kacker as Independent Director for three years beginning 23 March 2017</t>
  </si>
  <si>
    <t>Appoint Jayant Purushottam Gokhale as Independent Director for three years beginning 16 March 2017</t>
  </si>
  <si>
    <t>Appoint Mathew Cyriac as Non-Executive Non-Independent Director</t>
  </si>
  <si>
    <t>Sun Pharmaceutical Inds. Ltd.</t>
  </si>
  <si>
    <t>Declare final dividend of Rs.3.5 per equity share (face value of Re.1.0)</t>
  </si>
  <si>
    <t>Reappoint Sailesh T. Desai (DIN: 00005443) as a Director retiring by rotation</t>
  </si>
  <si>
    <t>Reappoint Israel Makov (DIN: 05299764) as a Director retiring by rotation</t>
  </si>
  <si>
    <t>Appoint S R B C &amp; Co. as statutory auditors for a term of five years and fix their remuneration</t>
  </si>
  <si>
    <t>Ratify remuneration of Rs.1.9 mn payable to Kailash Sankhlecha &amp; Associates, as cost auditors for FY18</t>
  </si>
  <si>
    <t>Appoint Kalyanasundaram Subramanian (DIN: 00179072) as a Director liable to retire by rotation</t>
  </si>
  <si>
    <t>Appoint Kalyanasundaram Subramanian (DIN: 00179072) as Whole-time Director for a period of two years beginning 14 February 2017 without any remuneration</t>
  </si>
  <si>
    <t>Reappoint Dilip S. Shanghvi (DIN: 00005588) as Managing Director for a period of five years beginning 1 April 2018 and fix his remuneration from 1 April 2018 until 31 March 2021</t>
  </si>
  <si>
    <t>Approve related party transactions with Aditya Medisales Limited (AML) for a period of five years</t>
  </si>
  <si>
    <t>To reappoint Dr. Kamal K. Sharma (DIN: 00209430) as Vice Chairperson for a period of one year beginning 29 September 2017 and fix his remuneration</t>
  </si>
  <si>
    <t>Mr. Kamal Sharma is experienced and has played a big role in getting Lupin ahead.</t>
  </si>
  <si>
    <t>Oil &amp; Natural Gas Corpn. Ltd.</t>
  </si>
  <si>
    <t>Confirm interim dividend of Rs.6.75 per equity share and declare final dividend of Re.0.80 per equity share of Rs.5 each</t>
  </si>
  <si>
    <t>Reappoint DD Misra as Director, liable to retire by rotation</t>
  </si>
  <si>
    <t>Reappoint Shashi Shanker as Director, liable to retire by rotation</t>
  </si>
  <si>
    <t>Appoint Deepak Sethi as Independent Director for three years beginning 31 January 2017</t>
  </si>
  <si>
    <t>Appoint Vivek Mallya as Independent Director for three years beginning 31 January 2017</t>
  </si>
  <si>
    <t>Appoint Sumit Bose as Independent Director for three years beginning 31 January 2017</t>
  </si>
  <si>
    <t>Appoint Dr. Santrupt B Misra as Independent Director for three years beginning 31 January 2017</t>
  </si>
  <si>
    <t>Appoint Rajiv Bansal as Non-Executive Non-Independent Director with effect from 10 August 2017</t>
  </si>
  <si>
    <t>Ratify payment of Rs.2.4 mn as remuneration to cost auditors for FY18</t>
  </si>
  <si>
    <t>Private placement of non-convertible debentures and/or other debt securities upto Rs.250 bn</t>
  </si>
  <si>
    <t>Create charge on assets upto Rs.250 bn</t>
  </si>
  <si>
    <t>This will help company to plan its financial resources efficiently.</t>
  </si>
  <si>
    <t>This will help company to raise funds at competitive cost.</t>
  </si>
  <si>
    <t>Issue one equity share as bonus for two equity shares of Rs.2 each</t>
  </si>
  <si>
    <t>Will Improve Liquidity</t>
  </si>
  <si>
    <t>Issue one equity share as bonus for two equity shares of Rs.10 each</t>
  </si>
  <si>
    <t>Zee Entertainment Enterprises Ltd.</t>
  </si>
  <si>
    <t>To confirm 6% dividend on preference shares</t>
  </si>
  <si>
    <t>To declare final dividend of Rs.2.5 per equity share (face value Re.1)</t>
  </si>
  <si>
    <t>Reappoint Subodh Kumar as Non-Executive Non-Independent Director</t>
  </si>
  <si>
    <t>Appoint Deloitte Haskins &amp; Sells LLP as statutory auditors for a period of five years and fix their remuneration</t>
  </si>
  <si>
    <t>Ratify remuneration aggregating Rs.0.3 million paid to Vaibhav P Joshi &amp; Associates as cost auditor for FY17</t>
  </si>
  <si>
    <t>Reappoint Manish Chokhani as an Independent Director for a period of three years from 1 April 2018</t>
  </si>
  <si>
    <r>
      <t>Keep the register of members and other documents at the office of the Registrar and Share</t>
    </r>
    <r>
      <rPr>
        <sz val="11"/>
        <color rgb="FFFF0000"/>
        <rFont val="Calibri"/>
        <family val="2"/>
        <scheme val="minor"/>
      </rPr>
      <t xml:space="preserve"> </t>
    </r>
    <r>
      <rPr>
        <sz val="11"/>
        <rFont val="Calibri"/>
        <family val="2"/>
        <scheme val="minor"/>
      </rPr>
      <t>Transfer Agent</t>
    </r>
  </si>
  <si>
    <t>Hero Motocorp Ltd.</t>
  </si>
  <si>
    <r>
      <t xml:space="preserve">The Financial statements adequately  reflect the standing of the company and are upto our </t>
    </r>
    <r>
      <rPr>
        <sz val="11"/>
        <rFont val="Calibri"/>
        <family val="2"/>
        <scheme val="minor"/>
      </rPr>
      <t>expected standards.</t>
    </r>
  </si>
  <si>
    <t>To confirm interim dividend of Rs, 55.0/- and declare final dividend of Rs. 30.0/- per equity share (face value Rs. 2) for FY17</t>
  </si>
  <si>
    <t>Hero Motocorp generates substantial cash flows.</t>
  </si>
  <si>
    <t>Reappoint Vikram Kasbekar (DIN: 00985182) as an Executive Director</t>
  </si>
  <si>
    <t>The Director's vast Experience will add value to the board</t>
  </si>
  <si>
    <t>Is in line with the requirements of section 139</t>
  </si>
  <si>
    <t>Approve remuneration of Rs. 0.75 million for Ramanath Iyer &amp; Co. as cost auditors for FY18</t>
  </si>
  <si>
    <t>The Remuneration is reasonable.</t>
  </si>
  <si>
    <t>Vedanta Ltd.</t>
  </si>
  <si>
    <t>Confirm first interim dividend of Rs.1.75 per equity share and second interim dividend of Rs.17.75 per equity share</t>
  </si>
  <si>
    <t>Reappoint Thomas Albanese as Director</t>
  </si>
  <si>
    <t>Ratify SR Batliboi &amp; Co. as statutory auditors and fix their remuneration</t>
  </si>
  <si>
    <t>Appoint GR Arun Kumar as Wholetime Director (Chief Financial Officer) for three years with effect from 22 November 2016 and fix his remuneration</t>
  </si>
  <si>
    <t>Reappoint Thomas Albanese as Wholetime Director (Chief Executive Officer) from 1 April 2017 to 31 August 2017 and fix his remuneration</t>
  </si>
  <si>
    <t>Appoint K Venkataramanan as Independent Director for three years with effect from 1 April 2017</t>
  </si>
  <si>
    <t>Appoint Aman Mehta as Independent Director for three years with effect from 17 May 2017</t>
  </si>
  <si>
    <t>Appoint Ms. Priya Agarwal as Non-Executive Director</t>
  </si>
  <si>
    <t>Approve remuneration of Rs.1.8 million payable to Ramnath Iyer &amp; Co and Shome and Banerjee, cost auditors for FY18</t>
  </si>
  <si>
    <t>Approve issuance of Non-Convertible Debentures and other debt securities upto Rs.200 billion on a private placement basis</t>
  </si>
  <si>
    <t>Waive recovery of the excess remuneration aggregating Rs.62.5 million paid to Navin Agarwal (Chairperson) for FY14</t>
  </si>
  <si>
    <t>Ultratech Cement Ltd.</t>
  </si>
  <si>
    <t>Declare final dividend of Rs. 10.0 per equity share (face value Rs. 10.0)</t>
  </si>
  <si>
    <t>Reappoint DD Rathi as Non-Executive Non-Independent Director</t>
  </si>
  <si>
    <t>Ratify the appointment of BSR &amp; Co LLP as joint statutory auditors for one year and fix their remuneration</t>
  </si>
  <si>
    <t>Ratify the appointment of Khimji Kunverji &amp; Co as joint statutory auditors for one year and fix their remuneration</t>
  </si>
  <si>
    <t>Approve aggregate remuneration of Rs. 1.9 million payable to DC Dave &amp; Co and ND Birla &amp; Co as cost auditors for FY18</t>
  </si>
  <si>
    <t>Approve private placement of secured non-convertible debentures of up to Rs.90 billion</t>
  </si>
  <si>
    <t>The Auditors have given an unqualified opinion. The financial statement reflect the true and fair picture of company's performance</t>
  </si>
  <si>
    <t>To confirm interim dividend of Rs. 2 per share (FV Rs.5) as final dividend for the year</t>
  </si>
  <si>
    <t>The Dividend Payout Ratio stands at 7.2 percent. However the company announced a buyback to reward  share holders in Financial Year 17</t>
  </si>
  <si>
    <t>Reappoint Abidali Neemuchwala (DIN 02478060) as Director liable to retire by rotation</t>
  </si>
  <si>
    <t xml:space="preserve"> Mr. Abidali. .Z. Neemuchwala  is the Chief Executive officer of Wipro. His appointment is in line with all statutory requirements</t>
  </si>
  <si>
    <t>Appoint Deloitte Haskins &amp; Sells as statutory auditors for five years</t>
  </si>
  <si>
    <t>The appointment is in line with provisions of section 139 of the companies Act 2013.</t>
  </si>
  <si>
    <t>Re-appoint Azim H Premji (DIN 00234280) as Executive Chairman and Managing Director for two years and to fix his remuneration</t>
  </si>
  <si>
    <t>Mr. Azim Premji's Remuneration terms remain unchanged from the previous resolution presented in the Annual General Meeting of 2015.</t>
  </si>
  <si>
    <t>Reappoint William Arthur Owens (DIN 00422976) as Independent Director for five years till 31 July 2022</t>
  </si>
  <si>
    <t>Mr. William Arthur Owens is Executive chairman of the Red Bison Advisory Group. Wipro benefits from his extensive knowledge in Oil and Gas industry.</t>
  </si>
  <si>
    <t>Kotak Mahindra Bank Limited</t>
  </si>
  <si>
    <t>Financial Statement of Kotak is audited and there is no reason to doubt its accuracy. There is no Auditor qualifications.</t>
  </si>
  <si>
    <t>To declare dividend of Rs. 0.6 per share on equity shares of face value Rs. 5</t>
  </si>
  <si>
    <t>Dividend Payout Ratio of Kotak works to 3.9%. Last year the Payout was 5.3%</t>
  </si>
  <si>
    <t>To reappoint Mark Newman (DIN:03518417) as a non-executive director</t>
  </si>
  <si>
    <t>The director is with ING Australia. He had 86% attendance during the year.</t>
  </si>
  <si>
    <t>To ratify the appointment of SR Batliboi &amp; Co. LLP as statutory auditors</t>
  </si>
  <si>
    <t>The auditor was appointed in AGM of 2015. The appointment is in line with Statutory Requirements.</t>
  </si>
  <si>
    <t>To reappoint Prof. S. Mahendra Dev (DIN: 06519869) as Independent Director for three years till 14 March 2021</t>
  </si>
  <si>
    <t>The Independent Director has good experience in economic research. He had 100% attendance last year.</t>
  </si>
  <si>
    <t>To appoint Uday Chander Khanna (DIN:00079129), as Independent Director for three years till 15 September 2021</t>
  </si>
  <si>
    <t>The Independent Director is Chairman of Bata India Ltd. He had 100% attendance last year.</t>
  </si>
  <si>
    <t>To reappoint Uday S. Kotak (DIN: 00007467) as Executive Vice Chairman and Managing Director from 1 January 2018 to 31 December 2020 and to fix his remuneration</t>
  </si>
  <si>
    <t>Kotak Bank has done well under the leadership of Mr. Uday Kotak. His proposed remuneration is in line with peers.</t>
  </si>
  <si>
    <t>To reappoint Dipak Gupta (DIN: 00004771) as Joint Managing Director from 1 January 2018 to 31 December 2020 and to fix his remuneration</t>
  </si>
  <si>
    <t>Dipak has played an important role in growth of Bank. His proposed remuneration is in line with other ED's of Private sector banks.</t>
  </si>
  <si>
    <t>To approve increase in borrowing limits to Rs 600 billion from Rs 500 billion</t>
  </si>
  <si>
    <t>Increased borrowing limit will help the growth of Kotak. Its Balance sheet size and networth has grown well over time.</t>
  </si>
  <si>
    <t>To approve private placement of debentures upto a limit of Rs 50 billion</t>
  </si>
  <si>
    <t>Bank needs shareholders approval to raise Rs. 50 Billion through bonds/debentures. This is within overall borrowing limits of the bank.</t>
  </si>
  <si>
    <t>Bajaj Auto Ltd</t>
  </si>
  <si>
    <t>The annual accounts accurately reflect the financial standings of the company.</t>
  </si>
  <si>
    <t>Declare final dividend of Rs. 55.0/- per equity share (face value Rs. 10.0) for FY17</t>
  </si>
  <si>
    <t>Bajaj Auto generates significant free cash flows and the Balance Sheet is healthy.</t>
  </si>
  <si>
    <t>Reappoint Madhur Bajaj (DIN: 00014593) as a Non- Executive Director</t>
  </si>
  <si>
    <t>The director because of his long association with the company combined with the experience will add value to the Board.</t>
  </si>
  <si>
    <t>Reappoint Shekhar Bajaj (DIN: 00089358) as a Non- Executive Director</t>
  </si>
  <si>
    <t>The director has vast experience and will add value to the Borad.</t>
  </si>
  <si>
    <t>Appoint SRBC &amp; Co. LLP as statutory auditors for a period of five years and fix their remuneration</t>
  </si>
  <si>
    <t>Meets the requirements of Section 131 of the Companies Act.</t>
  </si>
  <si>
    <t>Appoint Dr. Naushad Forbes (DIN: 00630825) as an Independent Director for five years, w.e.f. 18 May 2017</t>
  </si>
  <si>
    <t>This appointment is in line with statutory requirements.</t>
  </si>
  <si>
    <t>Appoint Dr. Omkar Goswami (DIN: 00004258) as an Independent Director for five years, w.e.f. 18 May 2017</t>
  </si>
  <si>
    <t>Reliance Industries Ltd</t>
  </si>
  <si>
    <t>1a. Adoption of standalone financial statements for the year ended 31 March 2017
1b. Adoption of consolidated financial statements for the year ended 31 March 2017</t>
  </si>
  <si>
    <t>Declare final dividend of Rs. 11 per equity share (face value Rs. 10)</t>
  </si>
  <si>
    <t>Reappoint Ms. Nita Ambani as Non-Executive Non-Independent Director</t>
  </si>
  <si>
    <t>Reappoint Hital Meswani as Director</t>
  </si>
  <si>
    <t>Appoint SRBC &amp; Co LLP and DTS &amp; Associates as statutory auditors for five years and fix their remuneration</t>
  </si>
  <si>
    <t>Reappoint Pawan Kumar Kapil as Whole-time Director for five years and fix his remuneration</t>
  </si>
  <si>
    <t>Reappoint Nikhil Meswani as Whole-time Director for five years and fix his remuneration</t>
  </si>
  <si>
    <t>Reappoint Yogendra Trivedi as Independent Director for five years</t>
  </si>
  <si>
    <t>Reappoint Prof. Ashok Misra as Independent Director for five years</t>
  </si>
  <si>
    <t>Reappoint Mansingh Bhakta as Independent Director for five years</t>
  </si>
  <si>
    <t>Reappoint Dr. Dipak Jain as Independent Director for five years</t>
  </si>
  <si>
    <t>Reappoint Dr. Raghunath Mashelkar as Independent Director for five years</t>
  </si>
  <si>
    <t>Appoint Dr. Shumeet Banerji as Independent Director for five years</t>
  </si>
  <si>
    <t>Alter Articles of Association to conform with Reserve Bank of India regulations</t>
  </si>
  <si>
    <t>Ratify payment of aggregate remuneration of Rs. 6.1 million to cost auditors for FY18</t>
  </si>
  <si>
    <t>Approve private placement of non-convertible debentures of up to Rs.250 billion</t>
  </si>
  <si>
    <t>Bharti Infratel Limited</t>
  </si>
  <si>
    <t>Confirm interim dividend of Rs.12 per share and approve final dividend of Rs 4 per share of face value Rs 10 each</t>
  </si>
  <si>
    <t>Reappoint Rajan Bharti Mittal as a Director</t>
  </si>
  <si>
    <t>Appoint Sanjay Omprakash Nayar as a Director</t>
  </si>
  <si>
    <t>Appoint Tao Yih Arthur Lang as a Director</t>
  </si>
  <si>
    <t>Reappoint Devender Singh Rawat as Managing Director &amp; Chief Executive Officer for a period of three years w.e.f 1 April 2017 and fix his remuneration</t>
  </si>
  <si>
    <t>HDFC Bank</t>
  </si>
  <si>
    <t>Adoption of financial statements (standalone and consolidated) for the year ended 31 March 2017</t>
  </si>
  <si>
    <t>To declare dividend of Rs. 11 per equity share (face value Rs. 2)</t>
  </si>
  <si>
    <t>To reappoint Paresh Sukthankar as director liable to retire by rotation</t>
  </si>
  <si>
    <t>To reappoint Kaizad Bharucha as director liable to retire by rotation</t>
  </si>
  <si>
    <t>To reappoint Deloitte Haskins &amp; Sells as statutory auditors at an annual remuneration of Rs. 19 million for FY18</t>
  </si>
  <si>
    <t>To appoint Srikanth Nadhamuni (DIN:02551389) as director with expertise in information technology who is liable to retire by rotation</t>
  </si>
  <si>
    <t>To reappoint Paresh Sukhthankar as Deputy Managing Director for three years upto 12 June 2020 and to fix his remuneration</t>
  </si>
  <si>
    <t>To reappoint Kaizad Bharucha as Executive Director for three years upto 12 June 2020 and to fix his remuneration</t>
  </si>
  <si>
    <t>To reappoint Shyamala Gopinath as part time non-executive chairperson and Independent director for three years upto 1 January 2021 and to fix her remuneration</t>
  </si>
  <si>
    <t>To ratify and approve related party transactions with Housing Development Finance Corporation Limited (“HDFC Limited”) for FY18</t>
  </si>
  <si>
    <t>To ratify and approve the related party transactions with HDB Financial Services Limited (“HDBFSL”) for FY18</t>
  </si>
  <si>
    <t>To issue debt securities up to Rs. 500 billion on private placement basis</t>
  </si>
  <si>
    <t>Bharti Airtel Ltd</t>
  </si>
  <si>
    <t>I believe that financial statements provide a fair and accurate view of the compnay's financials.</t>
  </si>
  <si>
    <t>Declare final dividend of Rs. 1 per equity share (face value Rs. 5)</t>
  </si>
  <si>
    <t>The company has adequate cash flows to cover the dividend payments.</t>
  </si>
  <si>
    <t>Reappoint Sheikh Faisal Thani Al-Thani as Non-Executive Non-Independent Director</t>
  </si>
  <si>
    <t>He has attended less then 13% of meetings held in financial year and 24% meetings over past 3 years.</t>
  </si>
  <si>
    <t>Appoint Deloitte Haskins &amp; Sells as statutory auditors for five years and fix their remuneration</t>
  </si>
  <si>
    <t>The appointment is in line with regulatory guidelines.</t>
  </si>
  <si>
    <t>Reappoint Manish Kejriwal as Independent Director for five years</t>
  </si>
  <si>
    <t>His experience provides strong guidance for the company's future.</t>
  </si>
  <si>
    <t>Reappoint Gopal Vittal as Managing Director and CEO for five years beginning 1 February 2018 and fix his remuneration with effect from 1 June 2017</t>
  </si>
  <si>
    <t>The salary and perks proposed are in line with peers and commensurate to the size of the business.</t>
  </si>
  <si>
    <t>Ratify remuneration of Rs.0.8 million payable to RJ Goel &amp; Co as cost auditors for FY18</t>
  </si>
  <si>
    <t>The amount proposed is fair and reasonable given the size and complexity of the company's operations.</t>
  </si>
  <si>
    <t>Amend Bharti Airtel Employee Stock Option Scheme 2005 (ESOP 2005)</t>
  </si>
  <si>
    <t>Changes to ESOP scheme size and vesting period are being done for administrative flexibility. Will also be subject to shareholder approval.</t>
  </si>
  <si>
    <t>Housing Development Finance Corpn. Ltd.</t>
  </si>
  <si>
    <t>1a. Adoption of financial statements for the year ended 31 March 2017
1b. Adoption of consolidated financial statements for the year ended 31 March 2017</t>
  </si>
  <si>
    <t>1a. Financial Statements of HDFC Ltd is audited and we have no reason to doubt its accuracy. There is no adverse Auditors qualification.
1b. We have no reason to doubt the accuracy of consolidated financial statement of HDFC Ltd.</t>
  </si>
  <si>
    <t>Confirm interim dividend of Rs.3 per share and approve final dividend of Rs 15 per share of face value Rs 2 each</t>
  </si>
  <si>
    <t>Dividend Payout Ratio of HDFC Ltd works out to 46.20% for year.</t>
  </si>
  <si>
    <t>Reappoint Ms. Renu Sud Karnad as a Director</t>
  </si>
  <si>
    <t>Ms. Karnad is MD of the Company. The appointment is in line with statutory requirements.</t>
  </si>
  <si>
    <t>Reappoint V. Srinivasa Rangan as a Director</t>
  </si>
  <si>
    <t>Mr. Rangan is Executive Director of Company. His appointment is inline with statutory requirements.</t>
  </si>
  <si>
    <t>Appoint B S R &amp; Co. LLP as statutory auditors for five years and fix their remuneration at Rs.16.7 million for FY18</t>
  </si>
  <si>
    <t>BSR &amp; Co. LLP replaces Deloitte, Haskins &amp; Sells as statutory auditors. The appointments in inline with statutory requirements.</t>
  </si>
  <si>
    <t>Approve issuance of Non-Convertible Debentures of up to Rs.850 billion</t>
  </si>
  <si>
    <t>The issuance is within overall borrowing limit of Rs. 3.5 Trillion.</t>
  </si>
  <si>
    <t>Approve related party transactions aggregating to ~Rs.200 billion with HDFC Bank for FY18</t>
  </si>
  <si>
    <t>Related party transactions is for sale/assignments of Rs. 200 Bn for FY 18. The transactions are in ordinary course of Business and done at arms length.</t>
  </si>
  <si>
    <t>Approve revision in basic salary for executive directors w.e.f 1 January 2017</t>
  </si>
  <si>
    <t>Proposed basic salary will likely lead to 35% increase in pay levels. Increased pay is inline with peers and commensurate with size &amp; scale of operations.</t>
  </si>
  <si>
    <t>Amend Articles of Association (AoA) to align with Companies Act 2013</t>
  </si>
  <si>
    <t>With coming in force of Companies Act, 2013. Several provisions of exisiting Articles of Association require alternations or deletion.</t>
  </si>
  <si>
    <t>Axis Bank Ltd.</t>
  </si>
  <si>
    <t>Adoption of standalone financial statements for FYE 31 March 2017.b. Adoption of consolidated financial statements for FYE 31 March 2017</t>
  </si>
  <si>
    <t>Declare equity dividend of Rs. 5.0 per share (Face Value: Rs. 2)</t>
  </si>
  <si>
    <t>To reappoint Usha Sangwan (DIN 02609263) as director liable to retire by rotation</t>
  </si>
  <si>
    <t>To reappoint B. Babu Rao (DIN 00425793) as director liable to retire by rotation</t>
  </si>
  <si>
    <t>To ratify the reappointment of S. R. Batliboi &amp; Co LLP as Statutory Auditors for one year</t>
  </si>
  <si>
    <t>To approve revision in remuneration to Dr. Sanjiv Misra as Non-Executive (Part-time chairman) for one year from 18 July 2017</t>
  </si>
  <si>
    <t>To approve revision in remuneration of Managing Director &amp; CEO, Shikha Sharma from 1 June 2017 for one year</t>
  </si>
  <si>
    <t>To approve revision in remuneration of Deputy Managing Director, V. Srinivasan from 1 June 2017 for one year</t>
  </si>
  <si>
    <t>To approve revision in remuneration of Executive Director (Retail Banking), Rajiv Anand from 1 June 2017 for one year</t>
  </si>
  <si>
    <t>To approve revision in remuneration of Executive Director (Corporate Centre), Rajesh Dahiya from 1 June 2017 for one year</t>
  </si>
  <si>
    <t>To approve borrowing/raising funds in Indian Currency/Foreign Currency by issue of debt instruments including but not limited to bonds and non-convertible debentures for an amount upto Rs 350 billion</t>
  </si>
  <si>
    <t>Indusind Bank Ltd.</t>
  </si>
  <si>
    <t>Declare final dividend of Re. 0.5/- per equity share (face value Rs. 10) for FY17</t>
  </si>
  <si>
    <t>Reappoint Romesh Sobti (DIN: 00031034) as an Executive Director</t>
  </si>
  <si>
    <t>Reappoint Price Waterhouse Chartered Accountants LLP as statutory auditors for FY18 and fix their remuneration</t>
  </si>
  <si>
    <t>Reappoint R. Seshasayee (DIN: 00047985) as the Non-Independent Non- Executive Chairperson</t>
  </si>
  <si>
    <t>Increase borrowing limits to Rs 500 billionn from Rs 350 billionn</t>
  </si>
  <si>
    <t>Issuance of Long-Term Bonds or Non-Convertible Debentures (NCDs) on a private placement basis upto Rs. 100 billion</t>
  </si>
  <si>
    <t>Exide Industries Ltd.</t>
  </si>
  <si>
    <t>The audited accounts are prepared to our satisfaction and reflects the standing of the company accurately.</t>
  </si>
  <si>
    <t>To confirm the interim dividend of Rs. 1.6 per equity share and declare final dividend of Rs.0.8 per equity share of face value Re. 1 each</t>
  </si>
  <si>
    <t>The  Company generates good free cash flow and has a healthy balance sheet.</t>
  </si>
  <si>
    <t>Reappoint Subir Chakraborty as an Executive Director</t>
  </si>
  <si>
    <t>Reappoint Rajan Raheja as a Non-Executive, Non-Independent Director</t>
  </si>
  <si>
    <t>Appoint BSR &amp; Co. LLP as statutory auditors for a period of five years</t>
  </si>
  <si>
    <t>It is in line with statutory requirements.</t>
  </si>
  <si>
    <t>Ratify remuneration of Rs. 900,000 (plus service tax and out of pocket expenses) for Shome &amp; Banerjee, as cost auditors for FY18</t>
  </si>
  <si>
    <t>Dr. Reddy'S Laboratories Ltd.</t>
  </si>
  <si>
    <t>Declare final dividend of Rs.20 per equity share (face value of Rs.5)</t>
  </si>
  <si>
    <t>Reappoint G.V. Prasad (DIN: 00057433) as Director retiring by rotation</t>
  </si>
  <si>
    <t>Ratify the appointment of S R Batliboi &amp; Associates LLP as statutory auditors for one year and fix their remuneration</t>
  </si>
  <si>
    <t>Reappoint K. Satish Reddy (DIN: 00129701) as Whole-time Director designated as Chairperson for a term of five years with effect from 1 October 2017 and fix his remuneration</t>
  </si>
  <si>
    <t>Ratify remuneration of Rs. 700,000 payable to Sagar &amp; Associates as cost auditors for FY18</t>
  </si>
  <si>
    <t>I T C Ltd.</t>
  </si>
  <si>
    <t>Declare a final dividend of Rs.4.75 per equity share (face value of Re.1 per share)</t>
  </si>
  <si>
    <t>Reappoint Suryakant Balkrishna Mainak (DIN: 02531129) as a Non-Executive Non-Independent Director</t>
  </si>
  <si>
    <t>Ratification of Deloitte Haskins &amp; Sells as statutory auditor and to fix their remuneration at Rs.29.5 million for FY18</t>
  </si>
  <si>
    <t>Appoint Zafir Alam (DIN: 07641534) as a Non-Executive Non-Independent Director for a period of three years from 28 July 2017</t>
  </si>
  <si>
    <t>Appoint David Robert Simpson (DIN: 07717430) as a Non-Executive Non-Independent Director for a period of three years from 28 July 2017</t>
  </si>
  <si>
    <t>Appoint Ashok Malik (DIN: 07075819) as a Non-Executive Non-Independent Director for a period of three years from 28 July 2017</t>
  </si>
  <si>
    <t>Approve the additional remuneration of Yogesh Chander Deveshwar as a Non-Executive Chairperson for a term of three years with effect from 5 February 2017</t>
  </si>
  <si>
    <t>Revision in terms of Sanjiv Puri as CEO &amp; Whole-Time Director for a period of three years with effect from 5 February 2017</t>
  </si>
  <si>
    <t>Ratify remuneration of Rs.0.4 mn (plus reimbursement of actual expenses) for P. Raju Iyer, cost auditors for the ‘Paper and Paperboard’ and ‘Nicotine Gum’ products of the company for the financial year ending 31 March 2018</t>
  </si>
  <si>
    <t>Ratify remuneration of Rs. 0.5 mn (plus reimbursement of actual expenses) for Shome &amp; Banerjee, cost auditors for all products other than the ‘Paper and Paperboard’ and ‘Nicotine Gum’ products of the company for the financial year ending 31 March 2018</t>
  </si>
  <si>
    <t>Not In Favour of the Proposal.</t>
  </si>
  <si>
    <r>
      <t>The accounts depicts fair view of the business performance financial position</t>
    </r>
    <r>
      <rPr>
        <sz val="11"/>
        <color rgb="FFFF0000"/>
        <rFont val="Calibri"/>
        <family val="2"/>
        <scheme val="minor"/>
      </rPr>
      <t xml:space="preserve"> </t>
    </r>
    <r>
      <rPr>
        <sz val="11"/>
        <rFont val="Calibri"/>
        <family val="2"/>
        <scheme val="minor"/>
      </rPr>
      <t>of the company.</t>
    </r>
  </si>
  <si>
    <t>Auditor seems to have been reasonably compensated for FY 2016-2017 and performed their job satisfactoryily. The board of director  is expected to be reasonable in fixing remuneration of cost auditors for FY 2017-2018.</t>
  </si>
  <si>
    <r>
      <t>The amalgamation will augment Bharti</t>
    </r>
    <r>
      <rPr>
        <sz val="11"/>
        <color rgb="FFFF0000"/>
        <rFont val="Calibri"/>
        <family val="2"/>
        <scheme val="minor"/>
      </rPr>
      <t xml:space="preserve"> </t>
    </r>
    <r>
      <rPr>
        <sz val="11"/>
        <rFont val="Calibri"/>
        <family val="2"/>
        <scheme val="minor"/>
      </rPr>
      <t>Airtel's spectrum position and is likely to improve its competitive strengths.</t>
    </r>
  </si>
  <si>
    <r>
      <rPr>
        <strike/>
        <sz val="11"/>
        <rFont val="Calibri"/>
        <family val="2"/>
        <scheme val="minor"/>
      </rPr>
      <t xml:space="preserve">
</t>
    </r>
    <r>
      <rPr>
        <sz val="11"/>
        <rFont val="Calibri"/>
        <family val="2"/>
        <scheme val="minor"/>
      </rPr>
      <t>21-Sep-17</t>
    </r>
  </si>
  <si>
    <t>Director's vast experience can be beneficial for the company.</t>
  </si>
  <si>
    <r>
      <t>Auditor seems</t>
    </r>
    <r>
      <rPr>
        <sz val="11"/>
        <color rgb="FFFF0000"/>
        <rFont val="Calibri"/>
        <family val="2"/>
        <scheme val="minor"/>
      </rPr>
      <t xml:space="preserve"> </t>
    </r>
    <r>
      <rPr>
        <sz val="11"/>
        <rFont val="Calibri"/>
        <family val="2"/>
        <scheme val="minor"/>
      </rPr>
      <t>to have performed their job satisfactorily and thus can be reappointed. Remuneration of auditors seems reasonable.</t>
    </r>
  </si>
  <si>
    <r>
      <t>Director's</t>
    </r>
    <r>
      <rPr>
        <sz val="11"/>
        <color rgb="FFFF0000"/>
        <rFont val="Calibri"/>
        <family val="2"/>
        <scheme val="minor"/>
      </rPr>
      <t xml:space="preserve"> </t>
    </r>
    <r>
      <rPr>
        <sz val="11"/>
        <rFont val="Calibri"/>
        <family val="2"/>
        <scheme val="minor"/>
      </rPr>
      <t>vast experience can be beneficial for the company.</t>
    </r>
  </si>
  <si>
    <t>PTC current board has representation by experts from the power sector or regulatory organisations. Mathew Cyriac represents Florintree Advisors private Limited, a PMS fund. He does not seem to have any power sector experience, hence we feel will not add much value to PTC board.</t>
  </si>
  <si>
    <t>NCLT - CM</t>
  </si>
</sst>
</file>

<file path=xl/styles.xml><?xml version="1.0" encoding="utf-8"?>
<styleSheet xmlns="http://schemas.openxmlformats.org/spreadsheetml/2006/main">
  <numFmts count="2">
    <numFmt numFmtId="43" formatCode="_(* #,##0.00_);_(* \(#,##0.00\);_(* &quot;-&quot;??_);_(@_)"/>
    <numFmt numFmtId="164" formatCode="[$-409]d\-mmm\-yy;@"/>
  </numFmts>
  <fonts count="2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
      <strike/>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s>
  <cellStyleXfs count="6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43" fontId="24" fillId="0" borderId="0" applyFont="0" applyFill="0" applyBorder="0" applyAlignment="0" applyProtection="0"/>
  </cellStyleXfs>
  <cellXfs count="61">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Border="1" applyAlignment="1">
      <alignmen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xf>
    <xf numFmtId="164" fontId="23" fillId="0" borderId="0" xfId="0" applyNumberFormat="1" applyFont="1" applyFill="1" applyBorder="1" applyAlignment="1">
      <alignment horizontal="left" vertical="top" wrapText="1"/>
    </xf>
    <xf numFmtId="43" fontId="23" fillId="0" borderId="0" xfId="59" applyFont="1" applyFill="1" applyBorder="1" applyAlignment="1">
      <alignment horizontal="center" vertical="center" wrapText="1"/>
    </xf>
    <xf numFmtId="0" fontId="23" fillId="0" borderId="0" xfId="0" applyFont="1" applyFill="1" applyAlignment="1">
      <alignment horizontal="center" vertical="top" wrapText="1"/>
    </xf>
    <xf numFmtId="0" fontId="23" fillId="0"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2" fillId="0" borderId="0" xfId="0" applyFont="1" applyFill="1" applyBorder="1" applyAlignment="1">
      <alignment horizontal="center" vertical="top"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left" vertical="top" wrapText="1"/>
    </xf>
    <xf numFmtId="0" fontId="23" fillId="0" borderId="0" xfId="0" applyFont="1" applyFill="1" applyBorder="1" applyAlignment="1">
      <alignment vertical="top"/>
    </xf>
    <xf numFmtId="0" fontId="23" fillId="0" borderId="0" xfId="0" applyFont="1" applyFill="1" applyBorder="1" applyAlignment="1">
      <alignment horizontal="center" vertical="top" wrapText="1"/>
    </xf>
    <xf numFmtId="0" fontId="22" fillId="0" borderId="1" xfId="0" applyFont="1" applyFill="1" applyBorder="1" applyAlignment="1">
      <alignment horizontal="left" vertical="top" wrapText="1"/>
    </xf>
    <xf numFmtId="0" fontId="23" fillId="0" borderId="1" xfId="0" applyNumberFormat="1" applyFont="1" applyFill="1" applyBorder="1" applyAlignment="1" applyProtection="1">
      <alignment horizontal="left" vertical="top" wrapText="1"/>
    </xf>
    <xf numFmtId="0" fontId="23" fillId="0" borderId="1" xfId="0" applyFont="1" applyFill="1" applyBorder="1" applyAlignment="1">
      <alignment horizontal="left" vertical="top" wrapText="1"/>
    </xf>
    <xf numFmtId="0" fontId="23" fillId="0" borderId="1" xfId="0" applyNumberFormat="1" applyFont="1" applyFill="1" applyBorder="1" applyAlignment="1" applyProtection="1">
      <alignment horizontal="left" vertical="top"/>
    </xf>
    <xf numFmtId="15" fontId="23" fillId="0" borderId="1" xfId="0" applyNumberFormat="1" applyFont="1" applyFill="1" applyBorder="1" applyAlignment="1">
      <alignment vertical="top" wrapText="1"/>
    </xf>
    <xf numFmtId="0" fontId="23" fillId="0" borderId="1" xfId="0" applyFont="1" applyFill="1" applyBorder="1" applyAlignment="1">
      <alignment vertical="top" wrapText="1"/>
    </xf>
    <xf numFmtId="0" fontId="0" fillId="0" borderId="1" xfId="0" applyNumberFormat="1" applyFill="1" applyBorder="1" applyAlignment="1" applyProtection="1">
      <alignment horizontal="center" vertical="center"/>
    </xf>
    <xf numFmtId="15" fontId="23" fillId="0" borderId="16" xfId="0" applyNumberFormat="1" applyFont="1" applyFill="1" applyBorder="1" applyAlignment="1">
      <alignment vertical="top" wrapText="1"/>
    </xf>
    <xf numFmtId="15" fontId="23" fillId="0" borderId="20" xfId="0" applyNumberFormat="1" applyFont="1" applyFill="1" applyBorder="1" applyAlignment="1">
      <alignment vertical="top" wrapText="1"/>
    </xf>
    <xf numFmtId="15" fontId="23" fillId="0" borderId="11" xfId="0" applyNumberFormat="1" applyFont="1" applyFill="1" applyBorder="1" applyAlignment="1">
      <alignment vertical="top" wrapText="1"/>
    </xf>
    <xf numFmtId="0" fontId="23" fillId="0" borderId="11" xfId="0" applyNumberFormat="1" applyFont="1" applyFill="1" applyBorder="1" applyAlignment="1" applyProtection="1">
      <alignment horizontal="left" vertical="top"/>
    </xf>
    <xf numFmtId="0" fontId="23" fillId="0" borderId="11" xfId="0" applyFont="1" applyFill="1" applyBorder="1" applyAlignment="1">
      <alignment horizontal="left" vertical="top" wrapText="1"/>
    </xf>
    <xf numFmtId="0" fontId="0" fillId="0" borderId="1" xfId="0" applyNumberFormat="1" applyFill="1" applyBorder="1" applyAlignment="1" applyProtection="1">
      <alignment horizontal="left" vertical="center" wrapText="1"/>
    </xf>
    <xf numFmtId="15" fontId="23" fillId="0" borderId="11" xfId="0" applyNumberFormat="1"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1" xfId="0" applyFont="1" applyFill="1" applyBorder="1" applyAlignment="1">
      <alignment horizontal="center" vertical="top" wrapText="1"/>
    </xf>
    <xf numFmtId="0" fontId="22" fillId="0" borderId="1"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0" fillId="0" borderId="1" xfId="0" applyNumberFormat="1" applyFill="1" applyBorder="1" applyAlignment="1" applyProtection="1">
      <alignment horizontal="left" vertical="top" wrapText="1"/>
    </xf>
    <xf numFmtId="0" fontId="23" fillId="0" borderId="1" xfId="0"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0" fontId="0" fillId="0" borderId="1" xfId="0" applyNumberFormat="1" applyFill="1" applyBorder="1" applyAlignment="1" applyProtection="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15" fontId="23" fillId="0" borderId="16" xfId="0" applyNumberFormat="1" applyFont="1" applyFill="1" applyBorder="1" applyAlignment="1">
      <alignment horizontal="center" vertical="top" wrapText="1"/>
    </xf>
    <xf numFmtId="15" fontId="23" fillId="0" borderId="20" xfId="0" applyNumberFormat="1" applyFont="1" applyFill="1" applyBorder="1" applyAlignment="1">
      <alignment horizontal="center" vertical="top" wrapText="1"/>
    </xf>
    <xf numFmtId="15" fontId="23" fillId="0" borderId="11" xfId="0" applyNumberFormat="1"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20" xfId="0" applyFont="1" applyFill="1" applyBorder="1" applyAlignment="1">
      <alignment horizontal="center" vertical="top" wrapText="1"/>
    </xf>
    <xf numFmtId="0" fontId="23" fillId="0" borderId="11" xfId="0" applyFont="1" applyFill="1" applyBorder="1" applyAlignment="1">
      <alignment horizontal="center" vertical="top" wrapText="1"/>
    </xf>
    <xf numFmtId="0" fontId="0" fillId="0" borderId="1" xfId="0" applyNumberFormat="1" applyFill="1" applyBorder="1" applyAlignment="1" applyProtection="1">
      <alignment horizontal="center" vertical="top" wrapText="1"/>
    </xf>
    <xf numFmtId="0" fontId="23" fillId="0" borderId="0" xfId="0" applyFont="1" applyFill="1" applyBorder="1" applyAlignment="1">
      <alignment horizontal="left" vertical="top" wrapText="1"/>
    </xf>
    <xf numFmtId="0" fontId="23" fillId="0" borderId="15"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12" xfId="0" applyFont="1" applyFill="1" applyBorder="1" applyAlignment="1">
      <alignment horizontal="center" vertical="top" wrapText="1"/>
    </xf>
    <xf numFmtId="0" fontId="0" fillId="0" borderId="1" xfId="0" applyNumberFormat="1" applyFill="1" applyBorder="1" applyAlignment="1" applyProtection="1">
      <alignment horizontal="center" vertical="top"/>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439"/>
  <sheetViews>
    <sheetView tabSelected="1" topLeftCell="B1" zoomScale="90" zoomScaleNormal="90" workbookViewId="0">
      <pane ySplit="3" topLeftCell="A19" activePane="bottomLeft" state="frozen"/>
      <selection pane="bottomLeft" activeCell="F436" sqref="F436"/>
    </sheetView>
  </sheetViews>
  <sheetFormatPr defaultColWidth="9.140625" defaultRowHeight="15"/>
  <cols>
    <col min="1" max="1" width="12.5703125" style="1" customWidth="1"/>
    <col min="2" max="2" width="14.42578125" style="32" bestFit="1" customWidth="1"/>
    <col min="3" max="3" width="17.5703125" style="2" customWidth="1"/>
    <col min="4" max="4" width="16.28515625" style="2" customWidth="1"/>
    <col min="5" max="5" width="14.28515625" style="2" customWidth="1"/>
    <col min="6" max="6" width="72.7109375" style="6" customWidth="1"/>
    <col min="7" max="7" width="25.7109375" style="32" customWidth="1"/>
    <col min="8" max="8" width="11.85546875" style="16" customWidth="1"/>
    <col min="9" max="9" width="47.42578125" style="2" customWidth="1"/>
    <col min="10" max="16384" width="9.140625" style="1"/>
  </cols>
  <sheetData>
    <row r="1" spans="1:9" ht="15.75" customHeight="1">
      <c r="A1" s="54" t="s">
        <v>9</v>
      </c>
      <c r="B1" s="54"/>
      <c r="C1" s="54"/>
      <c r="D1" s="54"/>
      <c r="E1" s="54"/>
      <c r="F1" s="54"/>
      <c r="G1" s="54"/>
      <c r="H1" s="54"/>
      <c r="I1" s="54"/>
    </row>
    <row r="2" spans="1:9" ht="15.75" customHeight="1">
      <c r="A2" s="54" t="s">
        <v>31</v>
      </c>
      <c r="B2" s="54"/>
      <c r="C2" s="54"/>
      <c r="D2" s="54"/>
      <c r="E2" s="54"/>
      <c r="F2" s="54"/>
      <c r="G2" s="54"/>
      <c r="H2" s="54"/>
      <c r="I2" s="54"/>
    </row>
    <row r="3" spans="1:9" ht="75">
      <c r="A3" s="17" t="s">
        <v>7</v>
      </c>
      <c r="B3" s="17" t="s">
        <v>1</v>
      </c>
      <c r="C3" s="34" t="s">
        <v>2</v>
      </c>
      <c r="D3" s="34" t="s">
        <v>21</v>
      </c>
      <c r="E3" s="34" t="s">
        <v>3</v>
      </c>
      <c r="F3" s="34" t="s">
        <v>4</v>
      </c>
      <c r="G3" s="34" t="s">
        <v>5</v>
      </c>
      <c r="H3" s="34" t="s">
        <v>14</v>
      </c>
      <c r="I3" s="34" t="s">
        <v>6</v>
      </c>
    </row>
    <row r="4" spans="1:9" ht="30">
      <c r="A4" s="30" t="s">
        <v>26</v>
      </c>
      <c r="B4" s="30">
        <v>42920</v>
      </c>
      <c r="C4" s="33" t="s">
        <v>27</v>
      </c>
      <c r="D4" s="33" t="s">
        <v>217</v>
      </c>
      <c r="E4" s="33" t="s">
        <v>16</v>
      </c>
      <c r="F4" s="27" t="s">
        <v>379</v>
      </c>
      <c r="G4" s="33" t="s">
        <v>17</v>
      </c>
      <c r="H4" s="33" t="s">
        <v>8</v>
      </c>
      <c r="I4" s="28" t="s">
        <v>380</v>
      </c>
    </row>
    <row r="5" spans="1:9" ht="30">
      <c r="A5" s="31" t="s">
        <v>26</v>
      </c>
      <c r="B5" s="31">
        <v>42922</v>
      </c>
      <c r="C5" s="36" t="s">
        <v>257</v>
      </c>
      <c r="D5" s="36" t="s">
        <v>217</v>
      </c>
      <c r="E5" s="36" t="s">
        <v>16</v>
      </c>
      <c r="F5" s="20" t="s">
        <v>381</v>
      </c>
      <c r="G5" s="36" t="s">
        <v>17</v>
      </c>
      <c r="H5" s="36" t="s">
        <v>18</v>
      </c>
      <c r="I5" s="19" t="s">
        <v>19</v>
      </c>
    </row>
    <row r="6" spans="1:9" ht="30">
      <c r="A6" s="43" t="s">
        <v>26</v>
      </c>
      <c r="B6" s="43">
        <v>42928</v>
      </c>
      <c r="C6" s="44" t="s">
        <v>382</v>
      </c>
      <c r="D6" s="44" t="s">
        <v>23</v>
      </c>
      <c r="E6" s="44" t="s">
        <v>16</v>
      </c>
      <c r="F6" s="20" t="s">
        <v>24</v>
      </c>
      <c r="G6" s="36" t="s">
        <v>17</v>
      </c>
      <c r="H6" s="36" t="s">
        <v>18</v>
      </c>
      <c r="I6" s="19" t="s">
        <v>19</v>
      </c>
    </row>
    <row r="7" spans="1:9" ht="30">
      <c r="A7" s="43"/>
      <c r="B7" s="43"/>
      <c r="C7" s="44"/>
      <c r="D7" s="44"/>
      <c r="E7" s="44"/>
      <c r="F7" s="20" t="s">
        <v>383</v>
      </c>
      <c r="G7" s="36" t="s">
        <v>17</v>
      </c>
      <c r="H7" s="36" t="s">
        <v>18</v>
      </c>
      <c r="I7" s="19" t="s">
        <v>19</v>
      </c>
    </row>
    <row r="8" spans="1:9" ht="30">
      <c r="A8" s="43"/>
      <c r="B8" s="43"/>
      <c r="C8" s="44"/>
      <c r="D8" s="44"/>
      <c r="E8" s="44"/>
      <c r="F8" s="20" t="s">
        <v>384</v>
      </c>
      <c r="G8" s="36" t="s">
        <v>17</v>
      </c>
      <c r="H8" s="36" t="s">
        <v>18</v>
      </c>
      <c r="I8" s="19" t="s">
        <v>19</v>
      </c>
    </row>
    <row r="9" spans="1:9" ht="30">
      <c r="A9" s="43"/>
      <c r="B9" s="43"/>
      <c r="C9" s="44"/>
      <c r="D9" s="44"/>
      <c r="E9" s="44"/>
      <c r="F9" s="20" t="s">
        <v>385</v>
      </c>
      <c r="G9" s="36" t="s">
        <v>17</v>
      </c>
      <c r="H9" s="36" t="s">
        <v>18</v>
      </c>
      <c r="I9" s="19" t="s">
        <v>19</v>
      </c>
    </row>
    <row r="10" spans="1:9" ht="30">
      <c r="A10" s="43"/>
      <c r="B10" s="43"/>
      <c r="C10" s="44"/>
      <c r="D10" s="44"/>
      <c r="E10" s="44"/>
      <c r="F10" s="18" t="s">
        <v>386</v>
      </c>
      <c r="G10" s="36" t="s">
        <v>17</v>
      </c>
      <c r="H10" s="36" t="s">
        <v>18</v>
      </c>
      <c r="I10" s="19" t="s">
        <v>19</v>
      </c>
    </row>
    <row r="11" spans="1:9" ht="30">
      <c r="A11" s="43"/>
      <c r="B11" s="43"/>
      <c r="C11" s="44"/>
      <c r="D11" s="44"/>
      <c r="E11" s="44"/>
      <c r="F11" s="18" t="s">
        <v>387</v>
      </c>
      <c r="G11" s="36" t="s">
        <v>17</v>
      </c>
      <c r="H11" s="36" t="s">
        <v>18</v>
      </c>
      <c r="I11" s="19" t="s">
        <v>19</v>
      </c>
    </row>
    <row r="12" spans="1:9" ht="30">
      <c r="A12" s="43"/>
      <c r="B12" s="43"/>
      <c r="C12" s="44"/>
      <c r="D12" s="44"/>
      <c r="E12" s="44"/>
      <c r="F12" s="18" t="s">
        <v>388</v>
      </c>
      <c r="G12" s="36" t="s">
        <v>17</v>
      </c>
      <c r="H12" s="36" t="s">
        <v>18</v>
      </c>
      <c r="I12" s="19" t="s">
        <v>19</v>
      </c>
    </row>
    <row r="13" spans="1:9" ht="30">
      <c r="A13" s="43"/>
      <c r="B13" s="43"/>
      <c r="C13" s="44"/>
      <c r="D13" s="44"/>
      <c r="E13" s="44"/>
      <c r="F13" s="18" t="s">
        <v>389</v>
      </c>
      <c r="G13" s="36" t="s">
        <v>17</v>
      </c>
      <c r="H13" s="36" t="s">
        <v>18</v>
      </c>
      <c r="I13" s="19" t="s">
        <v>19</v>
      </c>
    </row>
    <row r="14" spans="1:9" ht="45">
      <c r="A14" s="43" t="s">
        <v>26</v>
      </c>
      <c r="B14" s="43">
        <v>42930</v>
      </c>
      <c r="C14" s="48" t="s">
        <v>390</v>
      </c>
      <c r="D14" s="44" t="s">
        <v>23</v>
      </c>
      <c r="E14" s="44" t="s">
        <v>16</v>
      </c>
      <c r="F14" s="18" t="s">
        <v>24</v>
      </c>
      <c r="G14" s="36" t="s">
        <v>17</v>
      </c>
      <c r="H14" s="36" t="s">
        <v>8</v>
      </c>
      <c r="I14" s="19" t="s">
        <v>391</v>
      </c>
    </row>
    <row r="15" spans="1:9" ht="30">
      <c r="A15" s="43"/>
      <c r="B15" s="43"/>
      <c r="C15" s="49"/>
      <c r="D15" s="44"/>
      <c r="E15" s="44"/>
      <c r="F15" s="18" t="s">
        <v>392</v>
      </c>
      <c r="G15" s="36" t="s">
        <v>17</v>
      </c>
      <c r="H15" s="36" t="s">
        <v>8</v>
      </c>
      <c r="I15" s="19" t="s">
        <v>393</v>
      </c>
    </row>
    <row r="16" spans="1:9" ht="30">
      <c r="A16" s="43"/>
      <c r="B16" s="43"/>
      <c r="C16" s="49"/>
      <c r="D16" s="44"/>
      <c r="E16" s="44"/>
      <c r="F16" s="20" t="s">
        <v>394</v>
      </c>
      <c r="G16" s="36" t="s">
        <v>17</v>
      </c>
      <c r="H16" s="36" t="s">
        <v>8</v>
      </c>
      <c r="I16" s="19" t="s">
        <v>395</v>
      </c>
    </row>
    <row r="17" spans="1:9" ht="30">
      <c r="A17" s="43"/>
      <c r="B17" s="43"/>
      <c r="C17" s="49"/>
      <c r="D17" s="44"/>
      <c r="E17" s="44"/>
      <c r="F17" s="18" t="s">
        <v>28</v>
      </c>
      <c r="G17" s="36" t="s">
        <v>17</v>
      </c>
      <c r="H17" s="36" t="s">
        <v>8</v>
      </c>
      <c r="I17" s="19" t="s">
        <v>396</v>
      </c>
    </row>
    <row r="18" spans="1:9" ht="30">
      <c r="A18" s="43"/>
      <c r="B18" s="43"/>
      <c r="C18" s="50"/>
      <c r="D18" s="44"/>
      <c r="E18" s="44"/>
      <c r="F18" s="18" t="s">
        <v>397</v>
      </c>
      <c r="G18" s="36" t="s">
        <v>17</v>
      </c>
      <c r="H18" s="36" t="s">
        <v>8</v>
      </c>
      <c r="I18" s="19" t="s">
        <v>398</v>
      </c>
    </row>
    <row r="19" spans="1:9" ht="30">
      <c r="A19" s="43" t="s">
        <v>26</v>
      </c>
      <c r="B19" s="43">
        <v>42930</v>
      </c>
      <c r="C19" s="44" t="s">
        <v>399</v>
      </c>
      <c r="D19" s="44" t="s">
        <v>23</v>
      </c>
      <c r="E19" s="44" t="s">
        <v>16</v>
      </c>
      <c r="F19" s="18" t="s">
        <v>29</v>
      </c>
      <c r="G19" s="36" t="s">
        <v>17</v>
      </c>
      <c r="H19" s="36" t="s">
        <v>18</v>
      </c>
      <c r="I19" s="19" t="s">
        <v>19</v>
      </c>
    </row>
    <row r="20" spans="1:9" ht="30">
      <c r="A20" s="43"/>
      <c r="B20" s="43"/>
      <c r="C20" s="44"/>
      <c r="D20" s="44"/>
      <c r="E20" s="44"/>
      <c r="F20" s="18" t="s">
        <v>400</v>
      </c>
      <c r="G20" s="36" t="s">
        <v>17</v>
      </c>
      <c r="H20" s="36" t="s">
        <v>18</v>
      </c>
      <c r="I20" s="19" t="s">
        <v>19</v>
      </c>
    </row>
    <row r="21" spans="1:9" ht="30">
      <c r="A21" s="43"/>
      <c r="B21" s="43"/>
      <c r="C21" s="44"/>
      <c r="D21" s="44"/>
      <c r="E21" s="44"/>
      <c r="F21" s="18" t="s">
        <v>401</v>
      </c>
      <c r="G21" s="36" t="s">
        <v>17</v>
      </c>
      <c r="H21" s="36" t="s">
        <v>18</v>
      </c>
      <c r="I21" s="19" t="s">
        <v>19</v>
      </c>
    </row>
    <row r="22" spans="1:9" ht="30">
      <c r="A22" s="43"/>
      <c r="B22" s="43"/>
      <c r="C22" s="44"/>
      <c r="D22" s="44"/>
      <c r="E22" s="44"/>
      <c r="F22" s="18" t="s">
        <v>402</v>
      </c>
      <c r="G22" s="36" t="s">
        <v>17</v>
      </c>
      <c r="H22" s="36" t="s">
        <v>18</v>
      </c>
      <c r="I22" s="19" t="s">
        <v>19</v>
      </c>
    </row>
    <row r="23" spans="1:9" ht="30">
      <c r="A23" s="43"/>
      <c r="B23" s="43"/>
      <c r="C23" s="44"/>
      <c r="D23" s="44"/>
      <c r="E23" s="44"/>
      <c r="F23" s="18" t="s">
        <v>403</v>
      </c>
      <c r="G23" s="36" t="s">
        <v>17</v>
      </c>
      <c r="H23" s="36" t="s">
        <v>18</v>
      </c>
      <c r="I23" s="19" t="s">
        <v>19</v>
      </c>
    </row>
    <row r="24" spans="1:9" ht="30">
      <c r="A24" s="43"/>
      <c r="B24" s="43"/>
      <c r="C24" s="44"/>
      <c r="D24" s="44"/>
      <c r="E24" s="44"/>
      <c r="F24" s="18" t="s">
        <v>404</v>
      </c>
      <c r="G24" s="36" t="s">
        <v>17</v>
      </c>
      <c r="H24" s="36" t="s">
        <v>18</v>
      </c>
      <c r="I24" s="19" t="s">
        <v>19</v>
      </c>
    </row>
    <row r="25" spans="1:9" ht="30">
      <c r="A25" s="43"/>
      <c r="B25" s="43"/>
      <c r="C25" s="44"/>
      <c r="D25" s="44"/>
      <c r="E25" s="44"/>
      <c r="F25" s="18" t="s">
        <v>405</v>
      </c>
      <c r="G25" s="36" t="s">
        <v>17</v>
      </c>
      <c r="H25" s="36" t="s">
        <v>18</v>
      </c>
      <c r="I25" s="19" t="s">
        <v>19</v>
      </c>
    </row>
    <row r="26" spans="1:9" ht="30">
      <c r="A26" s="43"/>
      <c r="B26" s="43"/>
      <c r="C26" s="44"/>
      <c r="D26" s="44"/>
      <c r="E26" s="44"/>
      <c r="F26" s="18" t="s">
        <v>406</v>
      </c>
      <c r="G26" s="36" t="s">
        <v>17</v>
      </c>
      <c r="H26" s="36" t="s">
        <v>18</v>
      </c>
      <c r="I26" s="19" t="s">
        <v>19</v>
      </c>
    </row>
    <row r="27" spans="1:9" ht="30">
      <c r="A27" s="43"/>
      <c r="B27" s="43"/>
      <c r="C27" s="44"/>
      <c r="D27" s="44"/>
      <c r="E27" s="44"/>
      <c r="F27" s="20" t="s">
        <v>407</v>
      </c>
      <c r="G27" s="36" t="s">
        <v>17</v>
      </c>
      <c r="H27" s="36" t="s">
        <v>18</v>
      </c>
      <c r="I27" s="19" t="s">
        <v>19</v>
      </c>
    </row>
    <row r="28" spans="1:9" ht="30">
      <c r="A28" s="43"/>
      <c r="B28" s="43"/>
      <c r="C28" s="44"/>
      <c r="D28" s="44"/>
      <c r="E28" s="44"/>
      <c r="F28" s="18" t="s">
        <v>408</v>
      </c>
      <c r="G28" s="36" t="s">
        <v>17</v>
      </c>
      <c r="H28" s="36" t="s">
        <v>18</v>
      </c>
      <c r="I28" s="19" t="s">
        <v>19</v>
      </c>
    </row>
    <row r="29" spans="1:9" ht="30">
      <c r="A29" s="43"/>
      <c r="B29" s="43"/>
      <c r="C29" s="44"/>
      <c r="D29" s="44"/>
      <c r="E29" s="44"/>
      <c r="F29" s="18" t="s">
        <v>409</v>
      </c>
      <c r="G29" s="36" t="s">
        <v>17</v>
      </c>
      <c r="H29" s="36" t="s">
        <v>18</v>
      </c>
      <c r="I29" s="19" t="s">
        <v>19</v>
      </c>
    </row>
    <row r="30" spans="1:9" ht="30">
      <c r="A30" s="43"/>
      <c r="B30" s="43"/>
      <c r="C30" s="44"/>
      <c r="D30" s="44"/>
      <c r="E30" s="44"/>
      <c r="F30" s="18" t="s">
        <v>410</v>
      </c>
      <c r="G30" s="36" t="s">
        <v>17</v>
      </c>
      <c r="H30" s="36" t="s">
        <v>18</v>
      </c>
      <c r="I30" s="19" t="s">
        <v>19</v>
      </c>
    </row>
    <row r="31" spans="1:9" ht="30">
      <c r="A31" s="43" t="s">
        <v>26</v>
      </c>
      <c r="B31" s="43">
        <v>42934</v>
      </c>
      <c r="C31" s="44" t="s">
        <v>411</v>
      </c>
      <c r="D31" s="43" t="s">
        <v>23</v>
      </c>
      <c r="E31" s="43" t="s">
        <v>16</v>
      </c>
      <c r="F31" s="18" t="s">
        <v>29</v>
      </c>
      <c r="G31" s="36" t="s">
        <v>17</v>
      </c>
      <c r="H31" s="36" t="s">
        <v>18</v>
      </c>
      <c r="I31" s="19" t="s">
        <v>19</v>
      </c>
    </row>
    <row r="32" spans="1:9" ht="30">
      <c r="A32" s="43"/>
      <c r="B32" s="43"/>
      <c r="C32" s="44"/>
      <c r="D32" s="43"/>
      <c r="E32" s="43"/>
      <c r="F32" s="20" t="s">
        <v>412</v>
      </c>
      <c r="G32" s="36" t="s">
        <v>17</v>
      </c>
      <c r="H32" s="36" t="s">
        <v>18</v>
      </c>
      <c r="I32" s="19" t="s">
        <v>19</v>
      </c>
    </row>
    <row r="33" spans="1:9" ht="30">
      <c r="A33" s="43"/>
      <c r="B33" s="43"/>
      <c r="C33" s="44"/>
      <c r="D33" s="43"/>
      <c r="E33" s="43"/>
      <c r="F33" s="20" t="s">
        <v>413</v>
      </c>
      <c r="G33" s="36" t="s">
        <v>17</v>
      </c>
      <c r="H33" s="36" t="s">
        <v>18</v>
      </c>
      <c r="I33" s="19" t="s">
        <v>19</v>
      </c>
    </row>
    <row r="34" spans="1:9" ht="30">
      <c r="A34" s="43"/>
      <c r="B34" s="43"/>
      <c r="C34" s="44"/>
      <c r="D34" s="43"/>
      <c r="E34" s="43"/>
      <c r="F34" s="18" t="s">
        <v>414</v>
      </c>
      <c r="G34" s="36" t="s">
        <v>17</v>
      </c>
      <c r="H34" s="36" t="s">
        <v>18</v>
      </c>
      <c r="I34" s="19" t="s">
        <v>19</v>
      </c>
    </row>
    <row r="35" spans="1:9" ht="30">
      <c r="A35" s="43"/>
      <c r="B35" s="43"/>
      <c r="C35" s="44"/>
      <c r="D35" s="43"/>
      <c r="E35" s="43"/>
      <c r="F35" s="18" t="s">
        <v>415</v>
      </c>
      <c r="G35" s="36" t="s">
        <v>17</v>
      </c>
      <c r="H35" s="36" t="s">
        <v>18</v>
      </c>
      <c r="I35" s="19" t="s">
        <v>19</v>
      </c>
    </row>
    <row r="36" spans="1:9" ht="30">
      <c r="A36" s="43"/>
      <c r="B36" s="43"/>
      <c r="C36" s="44"/>
      <c r="D36" s="43"/>
      <c r="E36" s="43"/>
      <c r="F36" s="18" t="s">
        <v>416</v>
      </c>
      <c r="G36" s="36" t="s">
        <v>17</v>
      </c>
      <c r="H36" s="36" t="s">
        <v>18</v>
      </c>
      <c r="I36" s="19" t="s">
        <v>19</v>
      </c>
    </row>
    <row r="37" spans="1:9" ht="30">
      <c r="A37" s="43"/>
      <c r="B37" s="43"/>
      <c r="C37" s="44"/>
      <c r="D37" s="43"/>
      <c r="E37" s="43"/>
      <c r="F37" s="18" t="s">
        <v>417</v>
      </c>
      <c r="G37" s="36" t="s">
        <v>17</v>
      </c>
      <c r="H37" s="36" t="s">
        <v>18</v>
      </c>
      <c r="I37" s="19" t="s">
        <v>19</v>
      </c>
    </row>
    <row r="38" spans="1:9" ht="45">
      <c r="A38" s="43" t="s">
        <v>26</v>
      </c>
      <c r="B38" s="43">
        <v>42935</v>
      </c>
      <c r="C38" s="44" t="s">
        <v>30</v>
      </c>
      <c r="D38" s="43" t="s">
        <v>23</v>
      </c>
      <c r="E38" s="43" t="s">
        <v>16</v>
      </c>
      <c r="F38" s="18" t="s">
        <v>29</v>
      </c>
      <c r="G38" s="36" t="s">
        <v>17</v>
      </c>
      <c r="H38" s="36" t="s">
        <v>8</v>
      </c>
      <c r="I38" s="19" t="s">
        <v>418</v>
      </c>
    </row>
    <row r="39" spans="1:9" ht="45">
      <c r="A39" s="43"/>
      <c r="B39" s="43"/>
      <c r="C39" s="44"/>
      <c r="D39" s="43"/>
      <c r="E39" s="43"/>
      <c r="F39" s="18" t="s">
        <v>419</v>
      </c>
      <c r="G39" s="36" t="s">
        <v>17</v>
      </c>
      <c r="H39" s="36" t="s">
        <v>8</v>
      </c>
      <c r="I39" s="19" t="s">
        <v>420</v>
      </c>
    </row>
    <row r="40" spans="1:9" ht="45">
      <c r="A40" s="43"/>
      <c r="B40" s="43"/>
      <c r="C40" s="44"/>
      <c r="D40" s="43"/>
      <c r="E40" s="43"/>
      <c r="F40" s="18" t="s">
        <v>421</v>
      </c>
      <c r="G40" s="36" t="s">
        <v>17</v>
      </c>
      <c r="H40" s="36" t="s">
        <v>8</v>
      </c>
      <c r="I40" s="19" t="s">
        <v>422</v>
      </c>
    </row>
    <row r="41" spans="1:9" ht="30">
      <c r="A41" s="43"/>
      <c r="B41" s="43"/>
      <c r="C41" s="44"/>
      <c r="D41" s="43"/>
      <c r="E41" s="43"/>
      <c r="F41" s="20" t="s">
        <v>423</v>
      </c>
      <c r="G41" s="36" t="s">
        <v>17</v>
      </c>
      <c r="H41" s="36" t="s">
        <v>8</v>
      </c>
      <c r="I41" s="19" t="s">
        <v>424</v>
      </c>
    </row>
    <row r="42" spans="1:9" ht="45">
      <c r="A42" s="43"/>
      <c r="B42" s="43"/>
      <c r="C42" s="44"/>
      <c r="D42" s="43"/>
      <c r="E42" s="43"/>
      <c r="F42" s="18" t="s">
        <v>425</v>
      </c>
      <c r="G42" s="36" t="s">
        <v>17</v>
      </c>
      <c r="H42" s="36" t="s">
        <v>8</v>
      </c>
      <c r="I42" s="19" t="s">
        <v>426</v>
      </c>
    </row>
    <row r="43" spans="1:9" ht="45">
      <c r="A43" s="43"/>
      <c r="B43" s="43"/>
      <c r="C43" s="44"/>
      <c r="D43" s="43"/>
      <c r="E43" s="43"/>
      <c r="F43" s="18" t="s">
        <v>427</v>
      </c>
      <c r="G43" s="36" t="s">
        <v>17</v>
      </c>
      <c r="H43" s="36" t="s">
        <v>8</v>
      </c>
      <c r="I43" s="19" t="s">
        <v>428</v>
      </c>
    </row>
    <row r="44" spans="1:9" ht="45">
      <c r="A44" s="43" t="s">
        <v>26</v>
      </c>
      <c r="B44" s="43">
        <v>42936</v>
      </c>
      <c r="C44" s="44" t="s">
        <v>429</v>
      </c>
      <c r="D44" s="43" t="s">
        <v>23</v>
      </c>
      <c r="E44" s="43" t="s">
        <v>16</v>
      </c>
      <c r="F44" s="18" t="s">
        <v>24</v>
      </c>
      <c r="G44" s="36" t="s">
        <v>17</v>
      </c>
      <c r="H44" s="36" t="s">
        <v>8</v>
      </c>
      <c r="I44" s="19" t="s">
        <v>430</v>
      </c>
    </row>
    <row r="45" spans="1:9" ht="30">
      <c r="A45" s="43"/>
      <c r="B45" s="43"/>
      <c r="C45" s="44"/>
      <c r="D45" s="43"/>
      <c r="E45" s="43"/>
      <c r="F45" s="18" t="s">
        <v>431</v>
      </c>
      <c r="G45" s="36" t="s">
        <v>17</v>
      </c>
      <c r="H45" s="36" t="s">
        <v>8</v>
      </c>
      <c r="I45" s="19" t="s">
        <v>432</v>
      </c>
    </row>
    <row r="46" spans="1:9" ht="30">
      <c r="A46" s="43"/>
      <c r="B46" s="43"/>
      <c r="C46" s="44"/>
      <c r="D46" s="43"/>
      <c r="E46" s="43"/>
      <c r="F46" s="18" t="s">
        <v>433</v>
      </c>
      <c r="G46" s="36" t="s">
        <v>17</v>
      </c>
      <c r="H46" s="36" t="s">
        <v>8</v>
      </c>
      <c r="I46" s="19" t="s">
        <v>434</v>
      </c>
    </row>
    <row r="47" spans="1:9" ht="45">
      <c r="A47" s="43"/>
      <c r="B47" s="43"/>
      <c r="C47" s="44"/>
      <c r="D47" s="43"/>
      <c r="E47" s="43"/>
      <c r="F47" s="18" t="s">
        <v>435</v>
      </c>
      <c r="G47" s="36" t="s">
        <v>17</v>
      </c>
      <c r="H47" s="36" t="s">
        <v>8</v>
      </c>
      <c r="I47" s="19" t="s">
        <v>436</v>
      </c>
    </row>
    <row r="48" spans="1:9" ht="45">
      <c r="A48" s="43"/>
      <c r="B48" s="43"/>
      <c r="C48" s="44"/>
      <c r="D48" s="43"/>
      <c r="E48" s="43"/>
      <c r="F48" s="18" t="s">
        <v>437</v>
      </c>
      <c r="G48" s="36" t="s">
        <v>17</v>
      </c>
      <c r="H48" s="36" t="s">
        <v>8</v>
      </c>
      <c r="I48" s="19" t="s">
        <v>438</v>
      </c>
    </row>
    <row r="49" spans="1:9" ht="30">
      <c r="A49" s="43"/>
      <c r="B49" s="43"/>
      <c r="C49" s="44"/>
      <c r="D49" s="43"/>
      <c r="E49" s="43"/>
      <c r="F49" s="18" t="s">
        <v>439</v>
      </c>
      <c r="G49" s="36" t="s">
        <v>17</v>
      </c>
      <c r="H49" s="36" t="s">
        <v>8</v>
      </c>
      <c r="I49" s="19" t="s">
        <v>440</v>
      </c>
    </row>
    <row r="50" spans="1:9" ht="45">
      <c r="A50" s="43"/>
      <c r="B50" s="43"/>
      <c r="C50" s="44"/>
      <c r="D50" s="43"/>
      <c r="E50" s="43"/>
      <c r="F50" s="18" t="s">
        <v>441</v>
      </c>
      <c r="G50" s="36" t="s">
        <v>17</v>
      </c>
      <c r="H50" s="36" t="s">
        <v>8</v>
      </c>
      <c r="I50" s="19" t="s">
        <v>442</v>
      </c>
    </row>
    <row r="51" spans="1:9" ht="45">
      <c r="A51" s="43"/>
      <c r="B51" s="43"/>
      <c r="C51" s="44"/>
      <c r="D51" s="43"/>
      <c r="E51" s="43"/>
      <c r="F51" s="18" t="s">
        <v>443</v>
      </c>
      <c r="G51" s="36" t="s">
        <v>17</v>
      </c>
      <c r="H51" s="36" t="s">
        <v>8</v>
      </c>
      <c r="I51" s="19" t="s">
        <v>444</v>
      </c>
    </row>
    <row r="52" spans="1:9" ht="45">
      <c r="A52" s="43"/>
      <c r="B52" s="43"/>
      <c r="C52" s="44"/>
      <c r="D52" s="43"/>
      <c r="E52" s="43"/>
      <c r="F52" s="18" t="s">
        <v>445</v>
      </c>
      <c r="G52" s="36" t="s">
        <v>17</v>
      </c>
      <c r="H52" s="36" t="s">
        <v>8</v>
      </c>
      <c r="I52" s="19" t="s">
        <v>446</v>
      </c>
    </row>
    <row r="53" spans="1:9" ht="45">
      <c r="A53" s="43"/>
      <c r="B53" s="43"/>
      <c r="C53" s="44"/>
      <c r="D53" s="43"/>
      <c r="E53" s="43"/>
      <c r="F53" s="18" t="s">
        <v>447</v>
      </c>
      <c r="G53" s="36" t="s">
        <v>17</v>
      </c>
      <c r="H53" s="36" t="s">
        <v>8</v>
      </c>
      <c r="I53" s="19" t="s">
        <v>448</v>
      </c>
    </row>
    <row r="54" spans="1:9" ht="30">
      <c r="A54" s="43" t="s">
        <v>26</v>
      </c>
      <c r="B54" s="43">
        <v>42936</v>
      </c>
      <c r="C54" s="44" t="s">
        <v>449</v>
      </c>
      <c r="D54" s="43" t="s">
        <v>23</v>
      </c>
      <c r="E54" s="43" t="s">
        <v>16</v>
      </c>
      <c r="F54" s="18" t="s">
        <v>24</v>
      </c>
      <c r="G54" s="36" t="s">
        <v>17</v>
      </c>
      <c r="H54" s="36" t="s">
        <v>8</v>
      </c>
      <c r="I54" s="19" t="s">
        <v>450</v>
      </c>
    </row>
    <row r="55" spans="1:9" ht="30">
      <c r="A55" s="43"/>
      <c r="B55" s="43"/>
      <c r="C55" s="44"/>
      <c r="D55" s="43"/>
      <c r="E55" s="43"/>
      <c r="F55" s="18" t="s">
        <v>451</v>
      </c>
      <c r="G55" s="36" t="s">
        <v>17</v>
      </c>
      <c r="H55" s="36" t="s">
        <v>8</v>
      </c>
      <c r="I55" s="19" t="s">
        <v>452</v>
      </c>
    </row>
    <row r="56" spans="1:9" ht="45">
      <c r="A56" s="43"/>
      <c r="B56" s="43"/>
      <c r="C56" s="44"/>
      <c r="D56" s="43"/>
      <c r="E56" s="43"/>
      <c r="F56" s="18" t="s">
        <v>453</v>
      </c>
      <c r="G56" s="36" t="s">
        <v>17</v>
      </c>
      <c r="H56" s="36" t="s">
        <v>8</v>
      </c>
      <c r="I56" s="19" t="s">
        <v>454</v>
      </c>
    </row>
    <row r="57" spans="1:9" ht="30">
      <c r="A57" s="43"/>
      <c r="B57" s="43"/>
      <c r="C57" s="44"/>
      <c r="D57" s="43"/>
      <c r="E57" s="43"/>
      <c r="F57" s="18" t="s">
        <v>455</v>
      </c>
      <c r="G57" s="36" t="s">
        <v>17</v>
      </c>
      <c r="H57" s="36" t="s">
        <v>8</v>
      </c>
      <c r="I57" s="19" t="s">
        <v>456</v>
      </c>
    </row>
    <row r="58" spans="1:9" ht="30">
      <c r="A58" s="43"/>
      <c r="B58" s="43"/>
      <c r="C58" s="44"/>
      <c r="D58" s="43"/>
      <c r="E58" s="43"/>
      <c r="F58" s="18" t="s">
        <v>457</v>
      </c>
      <c r="G58" s="36" t="s">
        <v>17</v>
      </c>
      <c r="H58" s="36" t="s">
        <v>8</v>
      </c>
      <c r="I58" s="19" t="s">
        <v>458</v>
      </c>
    </row>
    <row r="59" spans="1:9" ht="30">
      <c r="A59" s="43"/>
      <c r="B59" s="43"/>
      <c r="C59" s="44"/>
      <c r="D59" s="43"/>
      <c r="E59" s="43"/>
      <c r="F59" s="18" t="s">
        <v>459</v>
      </c>
      <c r="G59" s="36" t="s">
        <v>17</v>
      </c>
      <c r="H59" s="36" t="s">
        <v>8</v>
      </c>
      <c r="I59" s="19" t="s">
        <v>460</v>
      </c>
    </row>
    <row r="60" spans="1:9" ht="30">
      <c r="A60" s="43"/>
      <c r="B60" s="43"/>
      <c r="C60" s="44"/>
      <c r="D60" s="43"/>
      <c r="E60" s="43"/>
      <c r="F60" s="18" t="s">
        <v>461</v>
      </c>
      <c r="G60" s="36" t="s">
        <v>17</v>
      </c>
      <c r="H60" s="36" t="s">
        <v>8</v>
      </c>
      <c r="I60" s="19" t="s">
        <v>460</v>
      </c>
    </row>
    <row r="61" spans="1:9" ht="60">
      <c r="A61" s="43" t="s">
        <v>26</v>
      </c>
      <c r="B61" s="43">
        <v>42937</v>
      </c>
      <c r="C61" s="44" t="s">
        <v>462</v>
      </c>
      <c r="D61" s="43" t="s">
        <v>23</v>
      </c>
      <c r="E61" s="43" t="s">
        <v>16</v>
      </c>
      <c r="F61" s="18" t="s">
        <v>463</v>
      </c>
      <c r="G61" s="36" t="s">
        <v>17</v>
      </c>
      <c r="H61" s="36" t="s">
        <v>18</v>
      </c>
      <c r="I61" s="19" t="s">
        <v>19</v>
      </c>
    </row>
    <row r="62" spans="1:9" ht="30">
      <c r="A62" s="43"/>
      <c r="B62" s="43"/>
      <c r="C62" s="44"/>
      <c r="D62" s="43"/>
      <c r="E62" s="43"/>
      <c r="F62" s="18" t="s">
        <v>464</v>
      </c>
      <c r="G62" s="36" t="s">
        <v>17</v>
      </c>
      <c r="H62" s="36" t="s">
        <v>18</v>
      </c>
      <c r="I62" s="19" t="s">
        <v>19</v>
      </c>
    </row>
    <row r="63" spans="1:9" ht="30">
      <c r="A63" s="43"/>
      <c r="B63" s="43"/>
      <c r="C63" s="44"/>
      <c r="D63" s="43"/>
      <c r="E63" s="43"/>
      <c r="F63" s="18" t="s">
        <v>465</v>
      </c>
      <c r="G63" s="36" t="s">
        <v>17</v>
      </c>
      <c r="H63" s="36" t="s">
        <v>18</v>
      </c>
      <c r="I63" s="19" t="s">
        <v>19</v>
      </c>
    </row>
    <row r="64" spans="1:9" ht="30">
      <c r="A64" s="43"/>
      <c r="B64" s="43"/>
      <c r="C64" s="44"/>
      <c r="D64" s="43"/>
      <c r="E64" s="43"/>
      <c r="F64" s="18" t="s">
        <v>466</v>
      </c>
      <c r="G64" s="36" t="s">
        <v>17</v>
      </c>
      <c r="H64" s="36" t="s">
        <v>18</v>
      </c>
      <c r="I64" s="19" t="s">
        <v>19</v>
      </c>
    </row>
    <row r="65" spans="1:9" ht="30">
      <c r="A65" s="43"/>
      <c r="B65" s="43"/>
      <c r="C65" s="44"/>
      <c r="D65" s="43"/>
      <c r="E65" s="43"/>
      <c r="F65" s="18" t="s">
        <v>467</v>
      </c>
      <c r="G65" s="36" t="s">
        <v>17</v>
      </c>
      <c r="H65" s="36" t="s">
        <v>18</v>
      </c>
      <c r="I65" s="19" t="s">
        <v>19</v>
      </c>
    </row>
    <row r="66" spans="1:9" ht="30">
      <c r="A66" s="43"/>
      <c r="B66" s="43"/>
      <c r="C66" s="44"/>
      <c r="D66" s="43"/>
      <c r="E66" s="43"/>
      <c r="F66" s="18" t="s">
        <v>468</v>
      </c>
      <c r="G66" s="36" t="s">
        <v>17</v>
      </c>
      <c r="H66" s="36" t="s">
        <v>18</v>
      </c>
      <c r="I66" s="19" t="s">
        <v>19</v>
      </c>
    </row>
    <row r="67" spans="1:9" ht="30">
      <c r="A67" s="43"/>
      <c r="B67" s="43"/>
      <c r="C67" s="44"/>
      <c r="D67" s="43"/>
      <c r="E67" s="43"/>
      <c r="F67" s="18" t="s">
        <v>469</v>
      </c>
      <c r="G67" s="36" t="s">
        <v>17</v>
      </c>
      <c r="H67" s="36" t="s">
        <v>18</v>
      </c>
      <c r="I67" s="19" t="s">
        <v>19</v>
      </c>
    </row>
    <row r="68" spans="1:9" ht="30">
      <c r="A68" s="43"/>
      <c r="B68" s="43"/>
      <c r="C68" s="44"/>
      <c r="D68" s="43"/>
      <c r="E68" s="43"/>
      <c r="F68" s="18" t="s">
        <v>470</v>
      </c>
      <c r="G68" s="36" t="s">
        <v>17</v>
      </c>
      <c r="H68" s="36" t="s">
        <v>18</v>
      </c>
      <c r="I68" s="19" t="s">
        <v>19</v>
      </c>
    </row>
    <row r="69" spans="1:9" ht="30">
      <c r="A69" s="43"/>
      <c r="B69" s="43"/>
      <c r="C69" s="44"/>
      <c r="D69" s="43"/>
      <c r="E69" s="43"/>
      <c r="F69" s="18" t="s">
        <v>471</v>
      </c>
      <c r="G69" s="36" t="s">
        <v>17</v>
      </c>
      <c r="H69" s="36" t="s">
        <v>18</v>
      </c>
      <c r="I69" s="19" t="s">
        <v>19</v>
      </c>
    </row>
    <row r="70" spans="1:9" ht="30">
      <c r="A70" s="43"/>
      <c r="B70" s="43"/>
      <c r="C70" s="44"/>
      <c r="D70" s="43"/>
      <c r="E70" s="43"/>
      <c r="F70" s="18" t="s">
        <v>472</v>
      </c>
      <c r="G70" s="36" t="s">
        <v>17</v>
      </c>
      <c r="H70" s="36" t="s">
        <v>18</v>
      </c>
      <c r="I70" s="19" t="s">
        <v>19</v>
      </c>
    </row>
    <row r="71" spans="1:9" ht="30">
      <c r="A71" s="43"/>
      <c r="B71" s="43"/>
      <c r="C71" s="44"/>
      <c r="D71" s="43"/>
      <c r="E71" s="43"/>
      <c r="F71" s="18" t="s">
        <v>473</v>
      </c>
      <c r="G71" s="36" t="s">
        <v>17</v>
      </c>
      <c r="H71" s="36" t="s">
        <v>18</v>
      </c>
      <c r="I71" s="19" t="s">
        <v>19</v>
      </c>
    </row>
    <row r="72" spans="1:9" ht="30">
      <c r="A72" s="43"/>
      <c r="B72" s="43"/>
      <c r="C72" s="44"/>
      <c r="D72" s="43"/>
      <c r="E72" s="43"/>
      <c r="F72" s="18" t="s">
        <v>474</v>
      </c>
      <c r="G72" s="36" t="s">
        <v>17</v>
      </c>
      <c r="H72" s="36" t="s">
        <v>18</v>
      </c>
      <c r="I72" s="19" t="s">
        <v>19</v>
      </c>
    </row>
    <row r="73" spans="1:9" ht="30">
      <c r="A73" s="43"/>
      <c r="B73" s="43"/>
      <c r="C73" s="44"/>
      <c r="D73" s="43"/>
      <c r="E73" s="43"/>
      <c r="F73" s="18" t="s">
        <v>475</v>
      </c>
      <c r="G73" s="36" t="s">
        <v>17</v>
      </c>
      <c r="H73" s="36" t="s">
        <v>18</v>
      </c>
      <c r="I73" s="19" t="s">
        <v>19</v>
      </c>
    </row>
    <row r="74" spans="1:9" ht="30">
      <c r="A74" s="43"/>
      <c r="B74" s="43"/>
      <c r="C74" s="44"/>
      <c r="D74" s="43"/>
      <c r="E74" s="43"/>
      <c r="F74" s="18" t="s">
        <v>476</v>
      </c>
      <c r="G74" s="36" t="s">
        <v>17</v>
      </c>
      <c r="H74" s="36" t="s">
        <v>18</v>
      </c>
      <c r="I74" s="19" t="s">
        <v>19</v>
      </c>
    </row>
    <row r="75" spans="1:9" ht="30">
      <c r="A75" s="43"/>
      <c r="B75" s="43"/>
      <c r="C75" s="44"/>
      <c r="D75" s="43"/>
      <c r="E75" s="43"/>
      <c r="F75" s="18" t="s">
        <v>477</v>
      </c>
      <c r="G75" s="36" t="s">
        <v>17</v>
      </c>
      <c r="H75" s="36" t="s">
        <v>18</v>
      </c>
      <c r="I75" s="19" t="s">
        <v>19</v>
      </c>
    </row>
    <row r="76" spans="1:9" ht="30">
      <c r="A76" s="43"/>
      <c r="B76" s="43"/>
      <c r="C76" s="44"/>
      <c r="D76" s="43"/>
      <c r="E76" s="43"/>
      <c r="F76" s="18" t="s">
        <v>478</v>
      </c>
      <c r="G76" s="36" t="s">
        <v>17</v>
      </c>
      <c r="H76" s="36" t="s">
        <v>18</v>
      </c>
      <c r="I76" s="19" t="s">
        <v>19</v>
      </c>
    </row>
    <row r="77" spans="1:9" ht="30">
      <c r="A77" s="43" t="s">
        <v>26</v>
      </c>
      <c r="B77" s="43">
        <v>42938</v>
      </c>
      <c r="C77" s="44" t="s">
        <v>479</v>
      </c>
      <c r="D77" s="43" t="s">
        <v>23</v>
      </c>
      <c r="E77" s="43" t="s">
        <v>16</v>
      </c>
      <c r="F77" s="18" t="s">
        <v>24</v>
      </c>
      <c r="G77" s="36" t="s">
        <v>17</v>
      </c>
      <c r="H77" s="36" t="s">
        <v>18</v>
      </c>
      <c r="I77" s="19" t="s">
        <v>19</v>
      </c>
    </row>
    <row r="78" spans="1:9" ht="30">
      <c r="A78" s="43"/>
      <c r="B78" s="43"/>
      <c r="C78" s="44"/>
      <c r="D78" s="43"/>
      <c r="E78" s="43"/>
      <c r="F78" s="18" t="s">
        <v>480</v>
      </c>
      <c r="G78" s="36" t="s">
        <v>17</v>
      </c>
      <c r="H78" s="36" t="s">
        <v>18</v>
      </c>
      <c r="I78" s="19" t="s">
        <v>19</v>
      </c>
    </row>
    <row r="79" spans="1:9" ht="30">
      <c r="A79" s="43"/>
      <c r="B79" s="43"/>
      <c r="C79" s="44"/>
      <c r="D79" s="43"/>
      <c r="E79" s="43"/>
      <c r="F79" s="18" t="s">
        <v>481</v>
      </c>
      <c r="G79" s="36" t="s">
        <v>17</v>
      </c>
      <c r="H79" s="36" t="s">
        <v>18</v>
      </c>
      <c r="I79" s="19" t="s">
        <v>19</v>
      </c>
    </row>
    <row r="80" spans="1:9" ht="30">
      <c r="A80" s="43"/>
      <c r="B80" s="43"/>
      <c r="C80" s="44"/>
      <c r="D80" s="43"/>
      <c r="E80" s="43"/>
      <c r="F80" s="18" t="s">
        <v>225</v>
      </c>
      <c r="G80" s="36" t="s">
        <v>17</v>
      </c>
      <c r="H80" s="36" t="s">
        <v>18</v>
      </c>
      <c r="I80" s="19" t="s">
        <v>19</v>
      </c>
    </row>
    <row r="81" spans="1:9" ht="30">
      <c r="A81" s="43"/>
      <c r="B81" s="43"/>
      <c r="C81" s="44"/>
      <c r="D81" s="43"/>
      <c r="E81" s="43"/>
      <c r="F81" s="18" t="s">
        <v>482</v>
      </c>
      <c r="G81" s="36" t="s">
        <v>17</v>
      </c>
      <c r="H81" s="36" t="s">
        <v>18</v>
      </c>
      <c r="I81" s="19" t="s">
        <v>19</v>
      </c>
    </row>
    <row r="82" spans="1:9" ht="30">
      <c r="A82" s="43"/>
      <c r="B82" s="43"/>
      <c r="C82" s="44"/>
      <c r="D82" s="43"/>
      <c r="E82" s="43"/>
      <c r="F82" s="18" t="s">
        <v>483</v>
      </c>
      <c r="G82" s="36" t="s">
        <v>17</v>
      </c>
      <c r="H82" s="36" t="s">
        <v>18</v>
      </c>
      <c r="I82" s="19" t="s">
        <v>19</v>
      </c>
    </row>
    <row r="83" spans="1:9" ht="30">
      <c r="A83" s="43"/>
      <c r="B83" s="43"/>
      <c r="C83" s="44"/>
      <c r="D83" s="43"/>
      <c r="E83" s="43"/>
      <c r="F83" s="18" t="s">
        <v>484</v>
      </c>
      <c r="G83" s="36" t="s">
        <v>17</v>
      </c>
      <c r="H83" s="36" t="s">
        <v>18</v>
      </c>
      <c r="I83" s="19" t="s">
        <v>19</v>
      </c>
    </row>
    <row r="84" spans="1:9" ht="30">
      <c r="A84" s="43" t="s">
        <v>26</v>
      </c>
      <c r="B84" s="43">
        <v>42940</v>
      </c>
      <c r="C84" s="43" t="s">
        <v>485</v>
      </c>
      <c r="D84" s="43" t="s">
        <v>23</v>
      </c>
      <c r="E84" s="43" t="s">
        <v>16</v>
      </c>
      <c r="F84" s="18" t="s">
        <v>486</v>
      </c>
      <c r="G84" s="36" t="s">
        <v>17</v>
      </c>
      <c r="H84" s="36" t="s">
        <v>18</v>
      </c>
      <c r="I84" s="19" t="s">
        <v>19</v>
      </c>
    </row>
    <row r="85" spans="1:9" ht="30">
      <c r="A85" s="43"/>
      <c r="B85" s="43"/>
      <c r="C85" s="43"/>
      <c r="D85" s="43"/>
      <c r="E85" s="43"/>
      <c r="F85" s="18" t="s">
        <v>487</v>
      </c>
      <c r="G85" s="36" t="s">
        <v>17</v>
      </c>
      <c r="H85" s="36" t="s">
        <v>18</v>
      </c>
      <c r="I85" s="19" t="s">
        <v>19</v>
      </c>
    </row>
    <row r="86" spans="1:9" ht="30">
      <c r="A86" s="43"/>
      <c r="B86" s="43"/>
      <c r="C86" s="43"/>
      <c r="D86" s="43"/>
      <c r="E86" s="43"/>
      <c r="F86" s="18" t="s">
        <v>488</v>
      </c>
      <c r="G86" s="36" t="s">
        <v>17</v>
      </c>
      <c r="H86" s="36" t="s">
        <v>18</v>
      </c>
      <c r="I86" s="19" t="s">
        <v>19</v>
      </c>
    </row>
    <row r="87" spans="1:9" ht="30">
      <c r="A87" s="43"/>
      <c r="B87" s="43"/>
      <c r="C87" s="43"/>
      <c r="D87" s="43"/>
      <c r="E87" s="43"/>
      <c r="F87" s="18" t="s">
        <v>489</v>
      </c>
      <c r="G87" s="36" t="s">
        <v>17</v>
      </c>
      <c r="H87" s="36" t="s">
        <v>18</v>
      </c>
      <c r="I87" s="19" t="s">
        <v>19</v>
      </c>
    </row>
    <row r="88" spans="1:9" ht="30">
      <c r="A88" s="43"/>
      <c r="B88" s="43"/>
      <c r="C88" s="43"/>
      <c r="D88" s="43"/>
      <c r="E88" s="43"/>
      <c r="F88" s="18" t="s">
        <v>490</v>
      </c>
      <c r="G88" s="36" t="s">
        <v>17</v>
      </c>
      <c r="H88" s="36" t="s">
        <v>18</v>
      </c>
      <c r="I88" s="19" t="s">
        <v>19</v>
      </c>
    </row>
    <row r="89" spans="1:9" ht="30">
      <c r="A89" s="43"/>
      <c r="B89" s="43"/>
      <c r="C89" s="43"/>
      <c r="D89" s="43"/>
      <c r="E89" s="43"/>
      <c r="F89" s="18" t="s">
        <v>491</v>
      </c>
      <c r="G89" s="36" t="s">
        <v>17</v>
      </c>
      <c r="H89" s="36" t="s">
        <v>18</v>
      </c>
      <c r="I89" s="19" t="s">
        <v>19</v>
      </c>
    </row>
    <row r="90" spans="1:9" ht="30">
      <c r="A90" s="43"/>
      <c r="B90" s="43"/>
      <c r="C90" s="43"/>
      <c r="D90" s="43"/>
      <c r="E90" s="43"/>
      <c r="F90" s="18" t="s">
        <v>492</v>
      </c>
      <c r="G90" s="36" t="s">
        <v>17</v>
      </c>
      <c r="H90" s="36" t="s">
        <v>18</v>
      </c>
      <c r="I90" s="19" t="s">
        <v>19</v>
      </c>
    </row>
    <row r="91" spans="1:9" ht="30">
      <c r="A91" s="43"/>
      <c r="B91" s="43"/>
      <c r="C91" s="43"/>
      <c r="D91" s="43"/>
      <c r="E91" s="43"/>
      <c r="F91" s="18" t="s">
        <v>493</v>
      </c>
      <c r="G91" s="36" t="s">
        <v>17</v>
      </c>
      <c r="H91" s="36" t="s">
        <v>18</v>
      </c>
      <c r="I91" s="19" t="s">
        <v>19</v>
      </c>
    </row>
    <row r="92" spans="1:9" ht="45">
      <c r="A92" s="43"/>
      <c r="B92" s="43"/>
      <c r="C92" s="43"/>
      <c r="D92" s="43"/>
      <c r="E92" s="43"/>
      <c r="F92" s="18" t="s">
        <v>494</v>
      </c>
      <c r="G92" s="36" t="s">
        <v>17</v>
      </c>
      <c r="H92" s="36" t="s">
        <v>18</v>
      </c>
      <c r="I92" s="19" t="s">
        <v>19</v>
      </c>
    </row>
    <row r="93" spans="1:9" ht="30">
      <c r="A93" s="43"/>
      <c r="B93" s="43"/>
      <c r="C93" s="43"/>
      <c r="D93" s="43"/>
      <c r="E93" s="43"/>
      <c r="F93" s="18" t="s">
        <v>495</v>
      </c>
      <c r="G93" s="36" t="s">
        <v>17</v>
      </c>
      <c r="H93" s="36" t="s">
        <v>18</v>
      </c>
      <c r="I93" s="19" t="s">
        <v>19</v>
      </c>
    </row>
    <row r="94" spans="1:9" ht="30">
      <c r="A94" s="43"/>
      <c r="B94" s="43"/>
      <c r="C94" s="43"/>
      <c r="D94" s="43"/>
      <c r="E94" s="43"/>
      <c r="F94" s="18" t="s">
        <v>496</v>
      </c>
      <c r="G94" s="36" t="s">
        <v>17</v>
      </c>
      <c r="H94" s="36" t="s">
        <v>18</v>
      </c>
      <c r="I94" s="19" t="s">
        <v>19</v>
      </c>
    </row>
    <row r="95" spans="1:9" ht="30">
      <c r="A95" s="43"/>
      <c r="B95" s="43"/>
      <c r="C95" s="43"/>
      <c r="D95" s="43"/>
      <c r="E95" s="43"/>
      <c r="F95" s="18" t="s">
        <v>497</v>
      </c>
      <c r="G95" s="36" t="s">
        <v>17</v>
      </c>
      <c r="H95" s="36" t="s">
        <v>18</v>
      </c>
      <c r="I95" s="19" t="s">
        <v>19</v>
      </c>
    </row>
    <row r="96" spans="1:9" ht="30">
      <c r="A96" s="43" t="s">
        <v>26</v>
      </c>
      <c r="B96" s="43">
        <v>42940</v>
      </c>
      <c r="C96" s="43" t="s">
        <v>498</v>
      </c>
      <c r="D96" s="43" t="s">
        <v>23</v>
      </c>
      <c r="E96" s="43" t="s">
        <v>16</v>
      </c>
      <c r="F96" s="18" t="s">
        <v>29</v>
      </c>
      <c r="G96" s="36" t="s">
        <v>17</v>
      </c>
      <c r="H96" s="36" t="s">
        <v>8</v>
      </c>
      <c r="I96" s="19" t="s">
        <v>499</v>
      </c>
    </row>
    <row r="97" spans="1:9" ht="30">
      <c r="A97" s="43"/>
      <c r="B97" s="43"/>
      <c r="C97" s="43"/>
      <c r="D97" s="43"/>
      <c r="E97" s="43"/>
      <c r="F97" s="18" t="s">
        <v>500</v>
      </c>
      <c r="G97" s="36" t="s">
        <v>17</v>
      </c>
      <c r="H97" s="36" t="s">
        <v>8</v>
      </c>
      <c r="I97" s="19" t="s">
        <v>501</v>
      </c>
    </row>
    <row r="98" spans="1:9" ht="30">
      <c r="A98" s="43"/>
      <c r="B98" s="43"/>
      <c r="C98" s="43"/>
      <c r="D98" s="43"/>
      <c r="E98" s="43"/>
      <c r="F98" s="18" t="s">
        <v>502</v>
      </c>
      <c r="G98" s="38" t="s">
        <v>578</v>
      </c>
      <c r="H98" s="42" t="s">
        <v>0</v>
      </c>
      <c r="I98" s="19" t="s">
        <v>503</v>
      </c>
    </row>
    <row r="99" spans="1:9" ht="30">
      <c r="A99" s="43"/>
      <c r="B99" s="43"/>
      <c r="C99" s="43"/>
      <c r="D99" s="43"/>
      <c r="E99" s="43"/>
      <c r="F99" s="18" t="s">
        <v>504</v>
      </c>
      <c r="G99" s="36" t="s">
        <v>17</v>
      </c>
      <c r="H99" s="36" t="s">
        <v>8</v>
      </c>
      <c r="I99" s="19" t="s">
        <v>505</v>
      </c>
    </row>
    <row r="100" spans="1:9" ht="30">
      <c r="A100" s="43"/>
      <c r="B100" s="43"/>
      <c r="C100" s="43"/>
      <c r="D100" s="43"/>
      <c r="E100" s="43"/>
      <c r="F100" s="18" t="s">
        <v>506</v>
      </c>
      <c r="G100" s="36" t="s">
        <v>17</v>
      </c>
      <c r="H100" s="36" t="s">
        <v>8</v>
      </c>
      <c r="I100" s="19" t="s">
        <v>507</v>
      </c>
    </row>
    <row r="101" spans="1:9" ht="45">
      <c r="A101" s="43"/>
      <c r="B101" s="43"/>
      <c r="C101" s="43"/>
      <c r="D101" s="43"/>
      <c r="E101" s="43"/>
      <c r="F101" s="18" t="s">
        <v>508</v>
      </c>
      <c r="G101" s="36" t="s">
        <v>17</v>
      </c>
      <c r="H101" s="36" t="s">
        <v>8</v>
      </c>
      <c r="I101" s="19" t="s">
        <v>509</v>
      </c>
    </row>
    <row r="102" spans="1:9" ht="45">
      <c r="A102" s="43"/>
      <c r="B102" s="43"/>
      <c r="C102" s="43"/>
      <c r="D102" s="43"/>
      <c r="E102" s="43"/>
      <c r="F102" s="18" t="s">
        <v>510</v>
      </c>
      <c r="G102" s="36" t="s">
        <v>17</v>
      </c>
      <c r="H102" s="36" t="s">
        <v>8</v>
      </c>
      <c r="I102" s="19" t="s">
        <v>511</v>
      </c>
    </row>
    <row r="103" spans="1:9" ht="45">
      <c r="A103" s="43"/>
      <c r="B103" s="43"/>
      <c r="C103" s="43"/>
      <c r="D103" s="43"/>
      <c r="E103" s="43"/>
      <c r="F103" s="18" t="s">
        <v>512</v>
      </c>
      <c r="G103" s="36" t="s">
        <v>17</v>
      </c>
      <c r="H103" s="36" t="s">
        <v>8</v>
      </c>
      <c r="I103" s="19" t="s">
        <v>513</v>
      </c>
    </row>
    <row r="104" spans="1:9" ht="75">
      <c r="A104" s="43" t="s">
        <v>26</v>
      </c>
      <c r="B104" s="43">
        <v>42942.604166666701</v>
      </c>
      <c r="C104" s="43" t="s">
        <v>514</v>
      </c>
      <c r="D104" s="43" t="s">
        <v>23</v>
      </c>
      <c r="E104" s="43" t="s">
        <v>16</v>
      </c>
      <c r="F104" s="18" t="s">
        <v>515</v>
      </c>
      <c r="G104" s="36" t="s">
        <v>17</v>
      </c>
      <c r="H104" s="36" t="s">
        <v>8</v>
      </c>
      <c r="I104" s="19" t="s">
        <v>516</v>
      </c>
    </row>
    <row r="105" spans="1:9" ht="30">
      <c r="A105" s="43"/>
      <c r="B105" s="43"/>
      <c r="C105" s="43"/>
      <c r="D105" s="43"/>
      <c r="E105" s="43"/>
      <c r="F105" s="18" t="s">
        <v>517</v>
      </c>
      <c r="G105" s="36" t="s">
        <v>17</v>
      </c>
      <c r="H105" s="36" t="s">
        <v>8</v>
      </c>
      <c r="I105" s="19" t="s">
        <v>518</v>
      </c>
    </row>
    <row r="106" spans="1:9" ht="45">
      <c r="A106" s="43"/>
      <c r="B106" s="43"/>
      <c r="C106" s="43"/>
      <c r="D106" s="43"/>
      <c r="E106" s="43"/>
      <c r="F106" s="18" t="s">
        <v>519</v>
      </c>
      <c r="G106" s="36" t="s">
        <v>17</v>
      </c>
      <c r="H106" s="36" t="s">
        <v>8</v>
      </c>
      <c r="I106" s="19" t="s">
        <v>520</v>
      </c>
    </row>
    <row r="107" spans="1:9" ht="30">
      <c r="A107" s="43"/>
      <c r="B107" s="43"/>
      <c r="C107" s="43"/>
      <c r="D107" s="43"/>
      <c r="E107" s="43"/>
      <c r="F107" s="18" t="s">
        <v>521</v>
      </c>
      <c r="G107" s="36" t="s">
        <v>17</v>
      </c>
      <c r="H107" s="36" t="s">
        <v>8</v>
      </c>
      <c r="I107" s="19" t="s">
        <v>522</v>
      </c>
    </row>
    <row r="108" spans="1:9" ht="45">
      <c r="A108" s="43"/>
      <c r="B108" s="43"/>
      <c r="C108" s="43"/>
      <c r="D108" s="43"/>
      <c r="E108" s="43"/>
      <c r="F108" s="18" t="s">
        <v>523</v>
      </c>
      <c r="G108" s="36" t="s">
        <v>17</v>
      </c>
      <c r="H108" s="36" t="s">
        <v>8</v>
      </c>
      <c r="I108" s="19" t="s">
        <v>524</v>
      </c>
    </row>
    <row r="109" spans="1:9" ht="30">
      <c r="A109" s="43"/>
      <c r="B109" s="43"/>
      <c r="C109" s="43"/>
      <c r="D109" s="43"/>
      <c r="E109" s="43"/>
      <c r="F109" s="18" t="s">
        <v>525</v>
      </c>
      <c r="G109" s="36" t="s">
        <v>17</v>
      </c>
      <c r="H109" s="36" t="s">
        <v>8</v>
      </c>
      <c r="I109" s="19" t="s">
        <v>526</v>
      </c>
    </row>
    <row r="110" spans="1:9" ht="60">
      <c r="A110" s="43"/>
      <c r="B110" s="43"/>
      <c r="C110" s="43"/>
      <c r="D110" s="43"/>
      <c r="E110" s="43"/>
      <c r="F110" s="18" t="s">
        <v>527</v>
      </c>
      <c r="G110" s="36" t="s">
        <v>17</v>
      </c>
      <c r="H110" s="36" t="s">
        <v>8</v>
      </c>
      <c r="I110" s="19" t="s">
        <v>528</v>
      </c>
    </row>
    <row r="111" spans="1:9" ht="60">
      <c r="A111" s="43"/>
      <c r="B111" s="43"/>
      <c r="C111" s="43"/>
      <c r="D111" s="43"/>
      <c r="E111" s="43"/>
      <c r="F111" s="18" t="s">
        <v>529</v>
      </c>
      <c r="G111" s="36" t="s">
        <v>17</v>
      </c>
      <c r="H111" s="36" t="s">
        <v>8</v>
      </c>
      <c r="I111" s="19" t="s">
        <v>530</v>
      </c>
    </row>
    <row r="112" spans="1:9" ht="45">
      <c r="A112" s="43"/>
      <c r="B112" s="43"/>
      <c r="C112" s="43"/>
      <c r="D112" s="43"/>
      <c r="E112" s="43"/>
      <c r="F112" s="18" t="s">
        <v>531</v>
      </c>
      <c r="G112" s="36" t="s">
        <v>17</v>
      </c>
      <c r="H112" s="36" t="s">
        <v>8</v>
      </c>
      <c r="I112" s="19" t="s">
        <v>532</v>
      </c>
    </row>
    <row r="113" spans="1:9" ht="30">
      <c r="A113" s="43" t="s">
        <v>26</v>
      </c>
      <c r="B113" s="43">
        <v>42942</v>
      </c>
      <c r="C113" s="44" t="s">
        <v>533</v>
      </c>
      <c r="D113" s="43" t="s">
        <v>23</v>
      </c>
      <c r="E113" s="43" t="s">
        <v>16</v>
      </c>
      <c r="F113" s="18" t="s">
        <v>534</v>
      </c>
      <c r="G113" s="36" t="s">
        <v>17</v>
      </c>
      <c r="H113" s="36" t="s">
        <v>18</v>
      </c>
      <c r="I113" s="19" t="s">
        <v>19</v>
      </c>
    </row>
    <row r="114" spans="1:9" ht="30">
      <c r="A114" s="43"/>
      <c r="B114" s="43"/>
      <c r="C114" s="44"/>
      <c r="D114" s="43"/>
      <c r="E114" s="43"/>
      <c r="F114" s="20" t="s">
        <v>535</v>
      </c>
      <c r="G114" s="36" t="s">
        <v>17</v>
      </c>
      <c r="H114" s="36" t="s">
        <v>18</v>
      </c>
      <c r="I114" s="19" t="s">
        <v>19</v>
      </c>
    </row>
    <row r="115" spans="1:9" ht="30">
      <c r="A115" s="43"/>
      <c r="B115" s="43"/>
      <c r="C115" s="44"/>
      <c r="D115" s="43"/>
      <c r="E115" s="43"/>
      <c r="F115" s="18" t="s">
        <v>536</v>
      </c>
      <c r="G115" s="36" t="s">
        <v>17</v>
      </c>
      <c r="H115" s="36" t="s">
        <v>18</v>
      </c>
      <c r="I115" s="19" t="s">
        <v>19</v>
      </c>
    </row>
    <row r="116" spans="1:9" ht="30">
      <c r="A116" s="43"/>
      <c r="B116" s="43"/>
      <c r="C116" s="44"/>
      <c r="D116" s="43"/>
      <c r="E116" s="43"/>
      <c r="F116" s="18" t="s">
        <v>537</v>
      </c>
      <c r="G116" s="36" t="s">
        <v>17</v>
      </c>
      <c r="H116" s="36" t="s">
        <v>18</v>
      </c>
      <c r="I116" s="19" t="s">
        <v>19</v>
      </c>
    </row>
    <row r="117" spans="1:9" ht="30">
      <c r="A117" s="43"/>
      <c r="B117" s="43"/>
      <c r="C117" s="44"/>
      <c r="D117" s="43"/>
      <c r="E117" s="43"/>
      <c r="F117" s="18" t="s">
        <v>538</v>
      </c>
      <c r="G117" s="36" t="s">
        <v>17</v>
      </c>
      <c r="H117" s="36" t="s">
        <v>18</v>
      </c>
      <c r="I117" s="19" t="s">
        <v>19</v>
      </c>
    </row>
    <row r="118" spans="1:9" ht="30">
      <c r="A118" s="43"/>
      <c r="B118" s="43"/>
      <c r="C118" s="44"/>
      <c r="D118" s="43"/>
      <c r="E118" s="43"/>
      <c r="F118" s="18" t="s">
        <v>539</v>
      </c>
      <c r="G118" s="36" t="s">
        <v>17</v>
      </c>
      <c r="H118" s="36" t="s">
        <v>18</v>
      </c>
      <c r="I118" s="19" t="s">
        <v>19</v>
      </c>
    </row>
    <row r="119" spans="1:9" ht="30">
      <c r="A119" s="43"/>
      <c r="B119" s="43"/>
      <c r="C119" s="44"/>
      <c r="D119" s="43"/>
      <c r="E119" s="43"/>
      <c r="F119" s="18" t="s">
        <v>540</v>
      </c>
      <c r="G119" s="36" t="s">
        <v>17</v>
      </c>
      <c r="H119" s="36" t="s">
        <v>18</v>
      </c>
      <c r="I119" s="19" t="s">
        <v>19</v>
      </c>
    </row>
    <row r="120" spans="1:9" ht="30">
      <c r="A120" s="43"/>
      <c r="B120" s="43"/>
      <c r="C120" s="44"/>
      <c r="D120" s="43"/>
      <c r="E120" s="43"/>
      <c r="F120" s="18" t="s">
        <v>541</v>
      </c>
      <c r="G120" s="36" t="s">
        <v>17</v>
      </c>
      <c r="H120" s="36" t="s">
        <v>18</v>
      </c>
      <c r="I120" s="19" t="s">
        <v>19</v>
      </c>
    </row>
    <row r="121" spans="1:9" ht="30">
      <c r="A121" s="43"/>
      <c r="B121" s="43"/>
      <c r="C121" s="44"/>
      <c r="D121" s="43"/>
      <c r="E121" s="43"/>
      <c r="F121" s="18" t="s">
        <v>542</v>
      </c>
      <c r="G121" s="36" t="s">
        <v>17</v>
      </c>
      <c r="H121" s="36" t="s">
        <v>18</v>
      </c>
      <c r="I121" s="19" t="s">
        <v>19</v>
      </c>
    </row>
    <row r="122" spans="1:9" ht="30">
      <c r="A122" s="43"/>
      <c r="B122" s="43"/>
      <c r="C122" s="44"/>
      <c r="D122" s="43"/>
      <c r="E122" s="43"/>
      <c r="F122" s="18" t="s">
        <v>543</v>
      </c>
      <c r="G122" s="36" t="s">
        <v>17</v>
      </c>
      <c r="H122" s="36" t="s">
        <v>18</v>
      </c>
      <c r="I122" s="19" t="s">
        <v>19</v>
      </c>
    </row>
    <row r="123" spans="1:9" ht="45">
      <c r="A123" s="43"/>
      <c r="B123" s="43"/>
      <c r="C123" s="44"/>
      <c r="D123" s="43"/>
      <c r="E123" s="43"/>
      <c r="F123" s="18" t="s">
        <v>544</v>
      </c>
      <c r="G123" s="36" t="s">
        <v>17</v>
      </c>
      <c r="H123" s="36" t="s">
        <v>18</v>
      </c>
      <c r="I123" s="19" t="s">
        <v>19</v>
      </c>
    </row>
    <row r="124" spans="1:9" ht="30">
      <c r="A124" s="43" t="s">
        <v>26</v>
      </c>
      <c r="B124" s="43">
        <v>42942</v>
      </c>
      <c r="C124" s="44" t="s">
        <v>545</v>
      </c>
      <c r="D124" s="43" t="s">
        <v>23</v>
      </c>
      <c r="E124" s="43" t="s">
        <v>16</v>
      </c>
      <c r="F124" s="20" t="s">
        <v>24</v>
      </c>
      <c r="G124" s="36" t="s">
        <v>17</v>
      </c>
      <c r="H124" s="36" t="s">
        <v>18</v>
      </c>
      <c r="I124" s="19" t="s">
        <v>19</v>
      </c>
    </row>
    <row r="125" spans="1:9" ht="30">
      <c r="A125" s="43"/>
      <c r="B125" s="43"/>
      <c r="C125" s="44"/>
      <c r="D125" s="43"/>
      <c r="E125" s="43"/>
      <c r="F125" s="18" t="s">
        <v>546</v>
      </c>
      <c r="G125" s="36" t="s">
        <v>17</v>
      </c>
      <c r="H125" s="36" t="s">
        <v>18</v>
      </c>
      <c r="I125" s="19" t="s">
        <v>19</v>
      </c>
    </row>
    <row r="126" spans="1:9" ht="30">
      <c r="A126" s="43"/>
      <c r="B126" s="43"/>
      <c r="C126" s="44"/>
      <c r="D126" s="43"/>
      <c r="E126" s="43"/>
      <c r="F126" s="20" t="s">
        <v>547</v>
      </c>
      <c r="G126" s="36" t="s">
        <v>17</v>
      </c>
      <c r="H126" s="36" t="s">
        <v>18</v>
      </c>
      <c r="I126" s="19" t="s">
        <v>19</v>
      </c>
    </row>
    <row r="127" spans="1:9" ht="30">
      <c r="A127" s="43"/>
      <c r="B127" s="43"/>
      <c r="C127" s="44"/>
      <c r="D127" s="43"/>
      <c r="E127" s="43"/>
      <c r="F127" s="18" t="s">
        <v>548</v>
      </c>
      <c r="G127" s="36" t="s">
        <v>17</v>
      </c>
      <c r="H127" s="36" t="s">
        <v>18</v>
      </c>
      <c r="I127" s="19" t="s">
        <v>19</v>
      </c>
    </row>
    <row r="128" spans="1:9" ht="30">
      <c r="A128" s="43"/>
      <c r="B128" s="43"/>
      <c r="C128" s="44"/>
      <c r="D128" s="43"/>
      <c r="E128" s="43"/>
      <c r="F128" s="18" t="s">
        <v>549</v>
      </c>
      <c r="G128" s="36" t="s">
        <v>17</v>
      </c>
      <c r="H128" s="36" t="s">
        <v>18</v>
      </c>
      <c r="I128" s="19" t="s">
        <v>19</v>
      </c>
    </row>
    <row r="129" spans="1:9" ht="30">
      <c r="A129" s="43"/>
      <c r="B129" s="43"/>
      <c r="C129" s="44"/>
      <c r="D129" s="43"/>
      <c r="E129" s="43"/>
      <c r="F129" s="20" t="s">
        <v>550</v>
      </c>
      <c r="G129" s="36" t="s">
        <v>17</v>
      </c>
      <c r="H129" s="36" t="s">
        <v>18</v>
      </c>
      <c r="I129" s="19" t="s">
        <v>19</v>
      </c>
    </row>
    <row r="130" spans="1:9" ht="30">
      <c r="A130" s="43"/>
      <c r="B130" s="43"/>
      <c r="C130" s="44"/>
      <c r="D130" s="43"/>
      <c r="E130" s="43"/>
      <c r="F130" s="18" t="s">
        <v>551</v>
      </c>
      <c r="G130" s="36" t="s">
        <v>17</v>
      </c>
      <c r="H130" s="36" t="s">
        <v>18</v>
      </c>
      <c r="I130" s="19" t="s">
        <v>19</v>
      </c>
    </row>
    <row r="131" spans="1:9" ht="45">
      <c r="A131" s="43" t="s">
        <v>26</v>
      </c>
      <c r="B131" s="43">
        <v>42943</v>
      </c>
      <c r="C131" s="51" t="s">
        <v>552</v>
      </c>
      <c r="D131" s="43" t="s">
        <v>23</v>
      </c>
      <c r="E131" s="43" t="s">
        <v>16</v>
      </c>
      <c r="F131" s="20" t="s">
        <v>24</v>
      </c>
      <c r="G131" s="36" t="s">
        <v>17</v>
      </c>
      <c r="H131" s="36" t="s">
        <v>8</v>
      </c>
      <c r="I131" s="19" t="s">
        <v>553</v>
      </c>
    </row>
    <row r="132" spans="1:9" ht="30">
      <c r="A132" s="43"/>
      <c r="B132" s="43"/>
      <c r="C132" s="51"/>
      <c r="D132" s="43"/>
      <c r="E132" s="43"/>
      <c r="F132" s="18" t="s">
        <v>554</v>
      </c>
      <c r="G132" s="36" t="s">
        <v>17</v>
      </c>
      <c r="H132" s="36" t="s">
        <v>8</v>
      </c>
      <c r="I132" s="19" t="s">
        <v>555</v>
      </c>
    </row>
    <row r="133" spans="1:9" ht="30">
      <c r="A133" s="43"/>
      <c r="B133" s="43"/>
      <c r="C133" s="51"/>
      <c r="D133" s="43"/>
      <c r="E133" s="43"/>
      <c r="F133" s="20" t="s">
        <v>556</v>
      </c>
      <c r="G133" s="36" t="s">
        <v>17</v>
      </c>
      <c r="H133" s="36" t="s">
        <v>8</v>
      </c>
      <c r="I133" s="19" t="s">
        <v>395</v>
      </c>
    </row>
    <row r="134" spans="1:9" ht="30">
      <c r="A134" s="43"/>
      <c r="B134" s="43"/>
      <c r="C134" s="51"/>
      <c r="D134" s="43"/>
      <c r="E134" s="43"/>
      <c r="F134" s="20" t="s">
        <v>557</v>
      </c>
      <c r="G134" s="36" t="s">
        <v>17</v>
      </c>
      <c r="H134" s="36" t="s">
        <v>8</v>
      </c>
      <c r="I134" s="19" t="s">
        <v>395</v>
      </c>
    </row>
    <row r="135" spans="1:9">
      <c r="A135" s="43"/>
      <c r="B135" s="43"/>
      <c r="C135" s="51"/>
      <c r="D135" s="43"/>
      <c r="E135" s="43"/>
      <c r="F135" s="20" t="s">
        <v>558</v>
      </c>
      <c r="G135" s="36" t="s">
        <v>17</v>
      </c>
      <c r="H135" s="36" t="s">
        <v>8</v>
      </c>
      <c r="I135" s="19" t="s">
        <v>559</v>
      </c>
    </row>
    <row r="136" spans="1:9" ht="30">
      <c r="A136" s="43"/>
      <c r="B136" s="43"/>
      <c r="C136" s="51"/>
      <c r="D136" s="43"/>
      <c r="E136" s="43"/>
      <c r="F136" s="18" t="s">
        <v>560</v>
      </c>
      <c r="G136" s="36" t="s">
        <v>17</v>
      </c>
      <c r="H136" s="36" t="s">
        <v>8</v>
      </c>
      <c r="I136" s="19" t="s">
        <v>559</v>
      </c>
    </row>
    <row r="137" spans="1:9" ht="30">
      <c r="A137" s="43" t="s">
        <v>26</v>
      </c>
      <c r="B137" s="43">
        <v>42944</v>
      </c>
      <c r="C137" s="51" t="s">
        <v>561</v>
      </c>
      <c r="D137" s="43" t="s">
        <v>23</v>
      </c>
      <c r="E137" s="43" t="s">
        <v>16</v>
      </c>
      <c r="F137" s="20" t="s">
        <v>24</v>
      </c>
      <c r="G137" s="36" t="s">
        <v>17</v>
      </c>
      <c r="H137" s="36" t="s">
        <v>18</v>
      </c>
      <c r="I137" s="19" t="s">
        <v>19</v>
      </c>
    </row>
    <row r="138" spans="1:9" ht="30">
      <c r="A138" s="43"/>
      <c r="B138" s="43"/>
      <c r="C138" s="51"/>
      <c r="D138" s="43"/>
      <c r="E138" s="43"/>
      <c r="F138" s="20" t="s">
        <v>562</v>
      </c>
      <c r="G138" s="36" t="s">
        <v>17</v>
      </c>
      <c r="H138" s="36" t="s">
        <v>18</v>
      </c>
      <c r="I138" s="19" t="s">
        <v>19</v>
      </c>
    </row>
    <row r="139" spans="1:9" ht="30">
      <c r="A139" s="43"/>
      <c r="B139" s="43"/>
      <c r="C139" s="51"/>
      <c r="D139" s="43"/>
      <c r="E139" s="43"/>
      <c r="F139" s="20" t="s">
        <v>563</v>
      </c>
      <c r="G139" s="36" t="s">
        <v>17</v>
      </c>
      <c r="H139" s="36" t="s">
        <v>18</v>
      </c>
      <c r="I139" s="19" t="s">
        <v>19</v>
      </c>
    </row>
    <row r="140" spans="1:9" ht="30">
      <c r="A140" s="43"/>
      <c r="B140" s="43"/>
      <c r="C140" s="51"/>
      <c r="D140" s="43"/>
      <c r="E140" s="43"/>
      <c r="F140" s="18" t="s">
        <v>564</v>
      </c>
      <c r="G140" s="36" t="s">
        <v>17</v>
      </c>
      <c r="H140" s="36" t="s">
        <v>18</v>
      </c>
      <c r="I140" s="19" t="s">
        <v>19</v>
      </c>
    </row>
    <row r="141" spans="1:9" ht="45">
      <c r="A141" s="43"/>
      <c r="B141" s="43"/>
      <c r="C141" s="51"/>
      <c r="D141" s="43"/>
      <c r="E141" s="43"/>
      <c r="F141" s="18" t="s">
        <v>565</v>
      </c>
      <c r="G141" s="36" t="s">
        <v>17</v>
      </c>
      <c r="H141" s="36" t="s">
        <v>18</v>
      </c>
      <c r="I141" s="19" t="s">
        <v>19</v>
      </c>
    </row>
    <row r="142" spans="1:9" ht="30">
      <c r="A142" s="43"/>
      <c r="B142" s="43"/>
      <c r="C142" s="51"/>
      <c r="D142" s="43"/>
      <c r="E142" s="43"/>
      <c r="F142" s="18" t="s">
        <v>566</v>
      </c>
      <c r="G142" s="36" t="s">
        <v>17</v>
      </c>
      <c r="H142" s="36" t="s">
        <v>18</v>
      </c>
      <c r="I142" s="19" t="s">
        <v>19</v>
      </c>
    </row>
    <row r="143" spans="1:9" ht="30">
      <c r="A143" s="43" t="s">
        <v>26</v>
      </c>
      <c r="B143" s="43">
        <v>42944</v>
      </c>
      <c r="C143" s="44" t="s">
        <v>567</v>
      </c>
      <c r="D143" s="43" t="s">
        <v>23</v>
      </c>
      <c r="E143" s="43" t="s">
        <v>16</v>
      </c>
      <c r="F143" s="18" t="s">
        <v>24</v>
      </c>
      <c r="G143" s="36" t="s">
        <v>17</v>
      </c>
      <c r="H143" s="36" t="s">
        <v>18</v>
      </c>
      <c r="I143" s="19" t="s">
        <v>19</v>
      </c>
    </row>
    <row r="144" spans="1:9" ht="30">
      <c r="A144" s="43"/>
      <c r="B144" s="43"/>
      <c r="C144" s="44"/>
      <c r="D144" s="43"/>
      <c r="E144" s="43"/>
      <c r="F144" s="18" t="s">
        <v>568</v>
      </c>
      <c r="G144" s="36" t="s">
        <v>17</v>
      </c>
      <c r="H144" s="36" t="s">
        <v>18</v>
      </c>
      <c r="I144" s="19" t="s">
        <v>19</v>
      </c>
    </row>
    <row r="145" spans="1:9" ht="30">
      <c r="A145" s="43"/>
      <c r="B145" s="43"/>
      <c r="C145" s="44"/>
      <c r="D145" s="43"/>
      <c r="E145" s="43"/>
      <c r="F145" s="18" t="s">
        <v>569</v>
      </c>
      <c r="G145" s="36" t="s">
        <v>17</v>
      </c>
      <c r="H145" s="36" t="s">
        <v>18</v>
      </c>
      <c r="I145" s="19" t="s">
        <v>19</v>
      </c>
    </row>
    <row r="146" spans="1:9" ht="30">
      <c r="A146" s="43"/>
      <c r="B146" s="43"/>
      <c r="C146" s="44"/>
      <c r="D146" s="43"/>
      <c r="E146" s="43"/>
      <c r="F146" s="18" t="s">
        <v>570</v>
      </c>
      <c r="G146" s="36" t="s">
        <v>17</v>
      </c>
      <c r="H146" s="36" t="s">
        <v>18</v>
      </c>
      <c r="I146" s="19" t="s">
        <v>19</v>
      </c>
    </row>
    <row r="147" spans="1:9" ht="30">
      <c r="A147" s="43"/>
      <c r="B147" s="43"/>
      <c r="C147" s="44"/>
      <c r="D147" s="43"/>
      <c r="E147" s="43"/>
      <c r="F147" s="18" t="s">
        <v>571</v>
      </c>
      <c r="G147" s="36" t="s">
        <v>17</v>
      </c>
      <c r="H147" s="36" t="s">
        <v>18</v>
      </c>
      <c r="I147" s="19" t="s">
        <v>19</v>
      </c>
    </row>
    <row r="148" spans="1:9" ht="30">
      <c r="A148" s="43"/>
      <c r="B148" s="43"/>
      <c r="C148" s="44"/>
      <c r="D148" s="43"/>
      <c r="E148" s="43"/>
      <c r="F148" s="18" t="s">
        <v>572</v>
      </c>
      <c r="G148" s="36" t="s">
        <v>17</v>
      </c>
      <c r="H148" s="36" t="s">
        <v>18</v>
      </c>
      <c r="I148" s="19" t="s">
        <v>19</v>
      </c>
    </row>
    <row r="149" spans="1:9" ht="30">
      <c r="A149" s="43"/>
      <c r="B149" s="43"/>
      <c r="C149" s="44"/>
      <c r="D149" s="43"/>
      <c r="E149" s="43"/>
      <c r="F149" s="18" t="s">
        <v>573</v>
      </c>
      <c r="G149" s="36" t="s">
        <v>17</v>
      </c>
      <c r="H149" s="36" t="s">
        <v>18</v>
      </c>
      <c r="I149" s="19" t="s">
        <v>19</v>
      </c>
    </row>
    <row r="150" spans="1:9" ht="45">
      <c r="A150" s="43"/>
      <c r="B150" s="43"/>
      <c r="C150" s="44"/>
      <c r="D150" s="43"/>
      <c r="E150" s="43"/>
      <c r="F150" s="18" t="s">
        <v>574</v>
      </c>
      <c r="G150" s="36" t="s">
        <v>17</v>
      </c>
      <c r="H150" s="36" t="s">
        <v>18</v>
      </c>
      <c r="I150" s="19" t="s">
        <v>19</v>
      </c>
    </row>
    <row r="151" spans="1:9" ht="34.5" customHeight="1">
      <c r="A151" s="43"/>
      <c r="B151" s="43"/>
      <c r="C151" s="44"/>
      <c r="D151" s="43"/>
      <c r="E151" s="43"/>
      <c r="F151" s="18" t="s">
        <v>575</v>
      </c>
      <c r="G151" s="36" t="s">
        <v>17</v>
      </c>
      <c r="H151" s="36" t="s">
        <v>18</v>
      </c>
      <c r="I151" s="19" t="s">
        <v>19</v>
      </c>
    </row>
    <row r="152" spans="1:9" ht="45">
      <c r="A152" s="43"/>
      <c r="B152" s="43"/>
      <c r="C152" s="44"/>
      <c r="D152" s="43"/>
      <c r="E152" s="43"/>
      <c r="F152" s="18" t="s">
        <v>576</v>
      </c>
      <c r="G152" s="36" t="s">
        <v>17</v>
      </c>
      <c r="H152" s="36" t="s">
        <v>18</v>
      </c>
      <c r="I152" s="19" t="s">
        <v>19</v>
      </c>
    </row>
    <row r="153" spans="1:9" ht="60">
      <c r="A153" s="43"/>
      <c r="B153" s="43"/>
      <c r="C153" s="44"/>
      <c r="D153" s="43"/>
      <c r="E153" s="43"/>
      <c r="F153" s="18" t="s">
        <v>577</v>
      </c>
      <c r="G153" s="36" t="s">
        <v>17</v>
      </c>
      <c r="H153" s="36" t="s">
        <v>18</v>
      </c>
      <c r="I153" s="19" t="s">
        <v>19</v>
      </c>
    </row>
    <row r="154" spans="1:9" ht="35.25" customHeight="1">
      <c r="A154" s="45" t="s">
        <v>26</v>
      </c>
      <c r="B154" s="45">
        <v>42948</v>
      </c>
      <c r="C154" s="48" t="s">
        <v>33</v>
      </c>
      <c r="D154" s="48" t="s">
        <v>23</v>
      </c>
      <c r="E154" s="48" t="s">
        <v>16</v>
      </c>
      <c r="F154" s="18" t="s">
        <v>34</v>
      </c>
      <c r="G154" s="36" t="s">
        <v>17</v>
      </c>
      <c r="H154" s="36" t="s">
        <v>18</v>
      </c>
      <c r="I154" s="19" t="s">
        <v>19</v>
      </c>
    </row>
    <row r="155" spans="1:9" ht="35.25" customHeight="1">
      <c r="A155" s="46"/>
      <c r="B155" s="46"/>
      <c r="C155" s="49"/>
      <c r="D155" s="49"/>
      <c r="E155" s="49"/>
      <c r="F155" s="18" t="s">
        <v>35</v>
      </c>
      <c r="G155" s="36" t="s">
        <v>17</v>
      </c>
      <c r="H155" s="36" t="s">
        <v>18</v>
      </c>
      <c r="I155" s="19" t="s">
        <v>19</v>
      </c>
    </row>
    <row r="156" spans="1:9" ht="32.25" customHeight="1">
      <c r="A156" s="46"/>
      <c r="B156" s="46"/>
      <c r="C156" s="49"/>
      <c r="D156" s="49"/>
      <c r="E156" s="49"/>
      <c r="F156" s="20" t="s">
        <v>36</v>
      </c>
      <c r="G156" s="36" t="s">
        <v>17</v>
      </c>
      <c r="H156" s="36" t="s">
        <v>18</v>
      </c>
      <c r="I156" s="19" t="s">
        <v>19</v>
      </c>
    </row>
    <row r="157" spans="1:9" ht="41.25" customHeight="1">
      <c r="A157" s="46"/>
      <c r="B157" s="46"/>
      <c r="C157" s="49"/>
      <c r="D157" s="49"/>
      <c r="E157" s="49"/>
      <c r="F157" s="18" t="s">
        <v>37</v>
      </c>
      <c r="G157" s="36" t="s">
        <v>17</v>
      </c>
      <c r="H157" s="36" t="s">
        <v>18</v>
      </c>
      <c r="I157" s="19" t="s">
        <v>19</v>
      </c>
    </row>
    <row r="158" spans="1:9" ht="33" customHeight="1">
      <c r="A158" s="47"/>
      <c r="B158" s="47"/>
      <c r="C158" s="50"/>
      <c r="D158" s="50"/>
      <c r="E158" s="50"/>
      <c r="F158" s="20" t="s">
        <v>38</v>
      </c>
      <c r="G158" s="36" t="s">
        <v>17</v>
      </c>
      <c r="H158" s="36" t="s">
        <v>18</v>
      </c>
      <c r="I158" s="19" t="s">
        <v>19</v>
      </c>
    </row>
    <row r="159" spans="1:9" ht="108.75" customHeight="1">
      <c r="A159" s="43" t="s">
        <v>26</v>
      </c>
      <c r="B159" s="43">
        <v>42949</v>
      </c>
      <c r="C159" s="44" t="s">
        <v>39</v>
      </c>
      <c r="D159" s="44" t="s">
        <v>23</v>
      </c>
      <c r="E159" s="44" t="s">
        <v>16</v>
      </c>
      <c r="F159" s="18" t="s">
        <v>34</v>
      </c>
      <c r="G159" s="36" t="s">
        <v>17</v>
      </c>
      <c r="H159" s="36" t="s">
        <v>8</v>
      </c>
      <c r="I159" s="19" t="s">
        <v>198</v>
      </c>
    </row>
    <row r="160" spans="1:9" ht="63.75" customHeight="1">
      <c r="A160" s="43"/>
      <c r="B160" s="43"/>
      <c r="C160" s="44"/>
      <c r="D160" s="44"/>
      <c r="E160" s="44"/>
      <c r="F160" s="18" t="s">
        <v>35</v>
      </c>
      <c r="G160" s="36" t="s">
        <v>17</v>
      </c>
      <c r="H160" s="36" t="s">
        <v>8</v>
      </c>
      <c r="I160" s="19" t="s">
        <v>202</v>
      </c>
    </row>
    <row r="161" spans="1:9" ht="37.5" customHeight="1">
      <c r="A161" s="43"/>
      <c r="B161" s="43"/>
      <c r="C161" s="44"/>
      <c r="D161" s="44"/>
      <c r="E161" s="44"/>
      <c r="F161" s="18" t="s">
        <v>40</v>
      </c>
      <c r="G161" s="36" t="s">
        <v>17</v>
      </c>
      <c r="H161" s="36" t="s">
        <v>8</v>
      </c>
      <c r="I161" s="19" t="s">
        <v>45</v>
      </c>
    </row>
    <row r="162" spans="1:9" ht="50.25" customHeight="1">
      <c r="A162" s="43"/>
      <c r="B162" s="43"/>
      <c r="C162" s="44"/>
      <c r="D162" s="44"/>
      <c r="E162" s="44"/>
      <c r="F162" s="18" t="s">
        <v>41</v>
      </c>
      <c r="G162" s="36" t="s">
        <v>17</v>
      </c>
      <c r="H162" s="36" t="s">
        <v>8</v>
      </c>
      <c r="I162" s="19" t="s">
        <v>46</v>
      </c>
    </row>
    <row r="163" spans="1:9" ht="72" customHeight="1">
      <c r="A163" s="43"/>
      <c r="B163" s="43"/>
      <c r="C163" s="44"/>
      <c r="D163" s="44"/>
      <c r="E163" s="44"/>
      <c r="F163" s="18" t="s">
        <v>42</v>
      </c>
      <c r="G163" s="36" t="s">
        <v>17</v>
      </c>
      <c r="H163" s="36" t="s">
        <v>8</v>
      </c>
      <c r="I163" s="19" t="s">
        <v>199</v>
      </c>
    </row>
    <row r="164" spans="1:9" ht="61.5" customHeight="1">
      <c r="A164" s="43"/>
      <c r="B164" s="43"/>
      <c r="C164" s="44"/>
      <c r="D164" s="44"/>
      <c r="E164" s="44"/>
      <c r="F164" s="18" t="s">
        <v>43</v>
      </c>
      <c r="G164" s="36" t="s">
        <v>17</v>
      </c>
      <c r="H164" s="36" t="s">
        <v>8</v>
      </c>
      <c r="I164" s="19" t="s">
        <v>188</v>
      </c>
    </row>
    <row r="165" spans="1:9" ht="71.25" customHeight="1">
      <c r="A165" s="43"/>
      <c r="B165" s="43"/>
      <c r="C165" s="44"/>
      <c r="D165" s="44"/>
      <c r="E165" s="44"/>
      <c r="F165" s="18" t="s">
        <v>44</v>
      </c>
      <c r="G165" s="36" t="s">
        <v>17</v>
      </c>
      <c r="H165" s="36" t="s">
        <v>8</v>
      </c>
      <c r="I165" s="19" t="s">
        <v>200</v>
      </c>
    </row>
    <row r="166" spans="1:9" ht="35.25" customHeight="1">
      <c r="A166" s="43" t="s">
        <v>26</v>
      </c>
      <c r="B166" s="43">
        <v>42951</v>
      </c>
      <c r="C166" s="44" t="s">
        <v>47</v>
      </c>
      <c r="D166" s="44" t="s">
        <v>23</v>
      </c>
      <c r="E166" s="44" t="s">
        <v>16</v>
      </c>
      <c r="F166" s="18" t="s">
        <v>24</v>
      </c>
      <c r="G166" s="36" t="s">
        <v>17</v>
      </c>
      <c r="H166" s="36" t="s">
        <v>18</v>
      </c>
      <c r="I166" s="19" t="s">
        <v>19</v>
      </c>
    </row>
    <row r="167" spans="1:9" ht="30">
      <c r="A167" s="43"/>
      <c r="B167" s="43"/>
      <c r="C167" s="44"/>
      <c r="D167" s="44"/>
      <c r="E167" s="44"/>
      <c r="F167" s="18" t="s">
        <v>48</v>
      </c>
      <c r="G167" s="36" t="s">
        <v>17</v>
      </c>
      <c r="H167" s="36" t="s">
        <v>18</v>
      </c>
      <c r="I167" s="19" t="s">
        <v>19</v>
      </c>
    </row>
    <row r="168" spans="1:9" ht="36.75" customHeight="1">
      <c r="A168" s="43"/>
      <c r="B168" s="43"/>
      <c r="C168" s="44"/>
      <c r="D168" s="44"/>
      <c r="E168" s="44"/>
      <c r="F168" s="18" t="s">
        <v>49</v>
      </c>
      <c r="G168" s="36" t="s">
        <v>17</v>
      </c>
      <c r="H168" s="36" t="s">
        <v>18</v>
      </c>
      <c r="I168" s="19" t="s">
        <v>19</v>
      </c>
    </row>
    <row r="169" spans="1:9" ht="40.5" customHeight="1">
      <c r="A169" s="43"/>
      <c r="B169" s="43"/>
      <c r="C169" s="44"/>
      <c r="D169" s="44"/>
      <c r="E169" s="44"/>
      <c r="F169" s="18" t="s">
        <v>50</v>
      </c>
      <c r="G169" s="36" t="s">
        <v>17</v>
      </c>
      <c r="H169" s="36" t="s">
        <v>18</v>
      </c>
      <c r="I169" s="19" t="s">
        <v>19</v>
      </c>
    </row>
    <row r="170" spans="1:9" ht="30.75" customHeight="1">
      <c r="A170" s="43"/>
      <c r="B170" s="43"/>
      <c r="C170" s="44"/>
      <c r="D170" s="44"/>
      <c r="E170" s="44"/>
      <c r="F170" s="23" t="s">
        <v>51</v>
      </c>
      <c r="G170" s="36" t="s">
        <v>17</v>
      </c>
      <c r="H170" s="36" t="s">
        <v>18</v>
      </c>
      <c r="I170" s="19" t="s">
        <v>19</v>
      </c>
    </row>
    <row r="171" spans="1:9" ht="39.75" customHeight="1">
      <c r="A171" s="43"/>
      <c r="B171" s="43"/>
      <c r="C171" s="44"/>
      <c r="D171" s="44"/>
      <c r="E171" s="44"/>
      <c r="F171" s="18" t="s">
        <v>52</v>
      </c>
      <c r="G171" s="36" t="s">
        <v>17</v>
      </c>
      <c r="H171" s="36" t="s">
        <v>18</v>
      </c>
      <c r="I171" s="19" t="s">
        <v>19</v>
      </c>
    </row>
    <row r="172" spans="1:9" ht="59.25" customHeight="1">
      <c r="A172" s="43"/>
      <c r="B172" s="43"/>
      <c r="C172" s="44"/>
      <c r="D172" s="44"/>
      <c r="E172" s="44"/>
      <c r="F172" s="18" t="s">
        <v>53</v>
      </c>
      <c r="G172" s="36" t="s">
        <v>17</v>
      </c>
      <c r="H172" s="36" t="s">
        <v>18</v>
      </c>
      <c r="I172" s="19" t="s">
        <v>19</v>
      </c>
    </row>
    <row r="173" spans="1:9" ht="45.75" customHeight="1">
      <c r="A173" s="43"/>
      <c r="B173" s="43"/>
      <c r="C173" s="44"/>
      <c r="D173" s="44"/>
      <c r="E173" s="44"/>
      <c r="F173" s="18" t="s">
        <v>54</v>
      </c>
      <c r="G173" s="36" t="s">
        <v>17</v>
      </c>
      <c r="H173" s="36" t="s">
        <v>18</v>
      </c>
      <c r="I173" s="19" t="s">
        <v>19</v>
      </c>
    </row>
    <row r="174" spans="1:9" ht="36.75" customHeight="1">
      <c r="A174" s="43"/>
      <c r="B174" s="43"/>
      <c r="C174" s="44"/>
      <c r="D174" s="44"/>
      <c r="E174" s="44"/>
      <c r="F174" s="18" t="s">
        <v>55</v>
      </c>
      <c r="G174" s="36" t="s">
        <v>17</v>
      </c>
      <c r="H174" s="36" t="s">
        <v>18</v>
      </c>
      <c r="I174" s="19" t="s">
        <v>19</v>
      </c>
    </row>
    <row r="175" spans="1:9" ht="33.75" customHeight="1">
      <c r="A175" s="43" t="s">
        <v>26</v>
      </c>
      <c r="B175" s="43">
        <v>42955</v>
      </c>
      <c r="C175" s="43" t="s">
        <v>56</v>
      </c>
      <c r="D175" s="43" t="s">
        <v>23</v>
      </c>
      <c r="E175" s="43" t="s">
        <v>16</v>
      </c>
      <c r="F175" s="18" t="s">
        <v>24</v>
      </c>
      <c r="G175" s="36" t="s">
        <v>17</v>
      </c>
      <c r="H175" s="36" t="s">
        <v>18</v>
      </c>
      <c r="I175" s="19" t="s">
        <v>19</v>
      </c>
    </row>
    <row r="176" spans="1:9" ht="36" customHeight="1">
      <c r="A176" s="43"/>
      <c r="B176" s="43"/>
      <c r="C176" s="43"/>
      <c r="D176" s="43"/>
      <c r="E176" s="43"/>
      <c r="F176" s="18" t="s">
        <v>57</v>
      </c>
      <c r="G176" s="36" t="s">
        <v>17</v>
      </c>
      <c r="H176" s="36" t="s">
        <v>18</v>
      </c>
      <c r="I176" s="19" t="s">
        <v>19</v>
      </c>
    </row>
    <row r="177" spans="1:9" ht="37.5" customHeight="1">
      <c r="A177" s="43"/>
      <c r="B177" s="43"/>
      <c r="C177" s="43"/>
      <c r="D177" s="43"/>
      <c r="E177" s="43"/>
      <c r="F177" s="18" t="s">
        <v>58</v>
      </c>
      <c r="G177" s="36" t="s">
        <v>17</v>
      </c>
      <c r="H177" s="36" t="s">
        <v>18</v>
      </c>
      <c r="I177" s="19" t="s">
        <v>19</v>
      </c>
    </row>
    <row r="178" spans="1:9" ht="39.75" customHeight="1">
      <c r="A178" s="43"/>
      <c r="B178" s="43"/>
      <c r="C178" s="43"/>
      <c r="D178" s="43"/>
      <c r="E178" s="43"/>
      <c r="F178" s="18" t="s">
        <v>59</v>
      </c>
      <c r="G178" s="36" t="s">
        <v>17</v>
      </c>
      <c r="H178" s="36" t="s">
        <v>18</v>
      </c>
      <c r="I178" s="19" t="s">
        <v>19</v>
      </c>
    </row>
    <row r="179" spans="1:9" ht="37.5" customHeight="1">
      <c r="A179" s="43"/>
      <c r="B179" s="43"/>
      <c r="C179" s="43"/>
      <c r="D179" s="43"/>
      <c r="E179" s="43"/>
      <c r="F179" s="18" t="s">
        <v>60</v>
      </c>
      <c r="G179" s="36" t="s">
        <v>17</v>
      </c>
      <c r="H179" s="36" t="s">
        <v>18</v>
      </c>
      <c r="I179" s="19" t="s">
        <v>19</v>
      </c>
    </row>
    <row r="180" spans="1:9" ht="75.75" customHeight="1">
      <c r="A180" s="45" t="s">
        <v>26</v>
      </c>
      <c r="B180" s="45">
        <v>42955</v>
      </c>
      <c r="C180" s="45" t="s">
        <v>79</v>
      </c>
      <c r="D180" s="45" t="s">
        <v>23</v>
      </c>
      <c r="E180" s="45" t="s">
        <v>16</v>
      </c>
      <c r="F180" s="18" t="s">
        <v>201</v>
      </c>
      <c r="G180" s="36" t="s">
        <v>17</v>
      </c>
      <c r="H180" s="36" t="s">
        <v>8</v>
      </c>
      <c r="I180" s="19" t="s">
        <v>71</v>
      </c>
    </row>
    <row r="181" spans="1:9" ht="44.25" customHeight="1">
      <c r="A181" s="46"/>
      <c r="B181" s="46"/>
      <c r="C181" s="46"/>
      <c r="D181" s="46"/>
      <c r="E181" s="46"/>
      <c r="F181" s="18" t="s">
        <v>61</v>
      </c>
      <c r="G181" s="36" t="s">
        <v>17</v>
      </c>
      <c r="H181" s="36" t="s">
        <v>8</v>
      </c>
      <c r="I181" s="19" t="s">
        <v>72</v>
      </c>
    </row>
    <row r="182" spans="1:9" ht="39.75" customHeight="1">
      <c r="A182" s="46"/>
      <c r="B182" s="46"/>
      <c r="C182" s="46"/>
      <c r="D182" s="46"/>
      <c r="E182" s="46"/>
      <c r="F182" s="18" t="s">
        <v>62</v>
      </c>
      <c r="G182" s="36" t="s">
        <v>17</v>
      </c>
      <c r="H182" s="36" t="s">
        <v>8</v>
      </c>
      <c r="I182" s="19" t="s">
        <v>73</v>
      </c>
    </row>
    <row r="183" spans="1:9" ht="43.5" customHeight="1">
      <c r="A183" s="46"/>
      <c r="B183" s="46"/>
      <c r="C183" s="46"/>
      <c r="D183" s="46"/>
      <c r="E183" s="46"/>
      <c r="F183" s="18" t="s">
        <v>63</v>
      </c>
      <c r="G183" s="36" t="s">
        <v>17</v>
      </c>
      <c r="H183" s="36" t="s">
        <v>8</v>
      </c>
      <c r="I183" s="19" t="s">
        <v>73</v>
      </c>
    </row>
    <row r="184" spans="1:9" ht="36" customHeight="1">
      <c r="A184" s="46"/>
      <c r="B184" s="46"/>
      <c r="C184" s="46"/>
      <c r="D184" s="46"/>
      <c r="E184" s="46"/>
      <c r="F184" s="18" t="s">
        <v>64</v>
      </c>
      <c r="G184" s="36" t="s">
        <v>17</v>
      </c>
      <c r="H184" s="36" t="s">
        <v>8</v>
      </c>
      <c r="I184" s="19" t="s">
        <v>74</v>
      </c>
    </row>
    <row r="185" spans="1:9" ht="38.25" customHeight="1">
      <c r="A185" s="46"/>
      <c r="B185" s="46"/>
      <c r="C185" s="46"/>
      <c r="D185" s="46"/>
      <c r="E185" s="46"/>
      <c r="F185" s="18" t="s">
        <v>65</v>
      </c>
      <c r="G185" s="36" t="s">
        <v>17</v>
      </c>
      <c r="H185" s="36" t="s">
        <v>8</v>
      </c>
      <c r="I185" s="19" t="s">
        <v>75</v>
      </c>
    </row>
    <row r="186" spans="1:9" ht="34.5" customHeight="1">
      <c r="A186" s="46"/>
      <c r="B186" s="46"/>
      <c r="C186" s="46"/>
      <c r="D186" s="46"/>
      <c r="E186" s="46"/>
      <c r="F186" s="18" t="s">
        <v>66</v>
      </c>
      <c r="G186" s="36" t="s">
        <v>17</v>
      </c>
      <c r="H186" s="36" t="s">
        <v>8</v>
      </c>
      <c r="I186" s="19" t="s">
        <v>75</v>
      </c>
    </row>
    <row r="187" spans="1:9" ht="34.5" customHeight="1">
      <c r="A187" s="46"/>
      <c r="B187" s="46"/>
      <c r="C187" s="46"/>
      <c r="D187" s="46"/>
      <c r="E187" s="46"/>
      <c r="F187" s="18" t="s">
        <v>67</v>
      </c>
      <c r="G187" s="36" t="s">
        <v>17</v>
      </c>
      <c r="H187" s="36" t="s">
        <v>8</v>
      </c>
      <c r="I187" s="19" t="s">
        <v>75</v>
      </c>
    </row>
    <row r="188" spans="1:9" ht="37.5" customHeight="1">
      <c r="A188" s="46"/>
      <c r="B188" s="46"/>
      <c r="C188" s="46"/>
      <c r="D188" s="46"/>
      <c r="E188" s="46"/>
      <c r="F188" s="18" t="s">
        <v>68</v>
      </c>
      <c r="G188" s="36" t="s">
        <v>17</v>
      </c>
      <c r="H188" s="36" t="s">
        <v>8</v>
      </c>
      <c r="I188" s="19" t="s">
        <v>75</v>
      </c>
    </row>
    <row r="189" spans="1:9" ht="36.75" customHeight="1">
      <c r="A189" s="46"/>
      <c r="B189" s="46"/>
      <c r="C189" s="46"/>
      <c r="D189" s="46"/>
      <c r="E189" s="46"/>
      <c r="F189" s="18" t="s">
        <v>69</v>
      </c>
      <c r="G189" s="36" t="s">
        <v>17</v>
      </c>
      <c r="H189" s="36" t="s">
        <v>8</v>
      </c>
      <c r="I189" s="19" t="s">
        <v>76</v>
      </c>
    </row>
    <row r="190" spans="1:9" ht="36.75" customHeight="1">
      <c r="A190" s="47"/>
      <c r="B190" s="47"/>
      <c r="C190" s="47"/>
      <c r="D190" s="47"/>
      <c r="E190" s="47"/>
      <c r="F190" s="18" t="s">
        <v>70</v>
      </c>
      <c r="G190" s="36" t="s">
        <v>17</v>
      </c>
      <c r="H190" s="36" t="s">
        <v>8</v>
      </c>
      <c r="I190" s="19" t="s">
        <v>77</v>
      </c>
    </row>
    <row r="191" spans="1:9" ht="54.75" customHeight="1">
      <c r="A191" s="43" t="s">
        <v>26</v>
      </c>
      <c r="B191" s="43">
        <v>42956</v>
      </c>
      <c r="C191" s="43" t="s">
        <v>78</v>
      </c>
      <c r="D191" s="43" t="s">
        <v>23</v>
      </c>
      <c r="E191" s="43" t="s">
        <v>16</v>
      </c>
      <c r="F191" s="18" t="s">
        <v>80</v>
      </c>
      <c r="G191" s="36" t="s">
        <v>17</v>
      </c>
      <c r="H191" s="36" t="s">
        <v>8</v>
      </c>
      <c r="I191" s="19" t="s">
        <v>85</v>
      </c>
    </row>
    <row r="192" spans="1:9" ht="62.25" customHeight="1">
      <c r="A192" s="43"/>
      <c r="B192" s="43"/>
      <c r="C192" s="43"/>
      <c r="D192" s="43"/>
      <c r="E192" s="43"/>
      <c r="F192" s="18" t="s">
        <v>81</v>
      </c>
      <c r="G192" s="36" t="s">
        <v>17</v>
      </c>
      <c r="H192" s="36" t="s">
        <v>8</v>
      </c>
      <c r="I192" s="19" t="s">
        <v>189</v>
      </c>
    </row>
    <row r="193" spans="1:9" ht="45.75" customHeight="1">
      <c r="A193" s="43"/>
      <c r="B193" s="43"/>
      <c r="C193" s="43"/>
      <c r="D193" s="43"/>
      <c r="E193" s="43"/>
      <c r="F193" s="18" t="s">
        <v>82</v>
      </c>
      <c r="G193" s="36" t="s">
        <v>17</v>
      </c>
      <c r="H193" s="36" t="s">
        <v>8</v>
      </c>
      <c r="I193" s="19" t="s">
        <v>86</v>
      </c>
    </row>
    <row r="194" spans="1:9" ht="45" customHeight="1">
      <c r="A194" s="43"/>
      <c r="B194" s="43"/>
      <c r="C194" s="43"/>
      <c r="D194" s="43"/>
      <c r="E194" s="43"/>
      <c r="F194" s="18" t="s">
        <v>83</v>
      </c>
      <c r="G194" s="36" t="s">
        <v>17</v>
      </c>
      <c r="H194" s="36" t="s">
        <v>8</v>
      </c>
      <c r="I194" s="19" t="s">
        <v>190</v>
      </c>
    </row>
    <row r="195" spans="1:9" ht="42" customHeight="1">
      <c r="A195" s="43"/>
      <c r="B195" s="43"/>
      <c r="C195" s="43"/>
      <c r="D195" s="43"/>
      <c r="E195" s="43"/>
      <c r="F195" s="18" t="s">
        <v>84</v>
      </c>
      <c r="G195" s="36" t="s">
        <v>17</v>
      </c>
      <c r="H195" s="36" t="s">
        <v>8</v>
      </c>
      <c r="I195" s="19" t="s">
        <v>87</v>
      </c>
    </row>
    <row r="196" spans="1:9" ht="30">
      <c r="A196" s="43" t="s">
        <v>26</v>
      </c>
      <c r="B196" s="43">
        <v>42956</v>
      </c>
      <c r="C196" s="43" t="s">
        <v>88</v>
      </c>
      <c r="D196" s="43" t="s">
        <v>23</v>
      </c>
      <c r="E196" s="43" t="s">
        <v>16</v>
      </c>
      <c r="F196" s="18" t="s">
        <v>24</v>
      </c>
      <c r="G196" s="36" t="s">
        <v>17</v>
      </c>
      <c r="H196" s="36" t="s">
        <v>18</v>
      </c>
      <c r="I196" s="19" t="s">
        <v>19</v>
      </c>
    </row>
    <row r="197" spans="1:9" ht="32.25" customHeight="1">
      <c r="A197" s="43"/>
      <c r="B197" s="43"/>
      <c r="C197" s="43"/>
      <c r="D197" s="43"/>
      <c r="E197" s="43"/>
      <c r="F197" s="18" t="s">
        <v>89</v>
      </c>
      <c r="G197" s="36" t="s">
        <v>17</v>
      </c>
      <c r="H197" s="36" t="s">
        <v>18</v>
      </c>
      <c r="I197" s="19" t="s">
        <v>19</v>
      </c>
    </row>
    <row r="198" spans="1:9" ht="29.25" customHeight="1">
      <c r="A198" s="43"/>
      <c r="B198" s="43"/>
      <c r="C198" s="43"/>
      <c r="D198" s="43"/>
      <c r="E198" s="43"/>
      <c r="F198" s="18" t="s">
        <v>90</v>
      </c>
      <c r="G198" s="36" t="s">
        <v>17</v>
      </c>
      <c r="H198" s="36" t="s">
        <v>18</v>
      </c>
      <c r="I198" s="19" t="s">
        <v>19</v>
      </c>
    </row>
    <row r="199" spans="1:9" ht="33" customHeight="1">
      <c r="A199" s="43"/>
      <c r="B199" s="43"/>
      <c r="C199" s="43"/>
      <c r="D199" s="43"/>
      <c r="E199" s="43"/>
      <c r="F199" s="18" t="s">
        <v>91</v>
      </c>
      <c r="G199" s="36" t="s">
        <v>17</v>
      </c>
      <c r="H199" s="36" t="s">
        <v>18</v>
      </c>
      <c r="I199" s="19" t="s">
        <v>19</v>
      </c>
    </row>
    <row r="200" spans="1:9" ht="30.75" customHeight="1">
      <c r="A200" s="43"/>
      <c r="B200" s="43"/>
      <c r="C200" s="43"/>
      <c r="D200" s="43"/>
      <c r="E200" s="43"/>
      <c r="F200" s="18" t="s">
        <v>92</v>
      </c>
      <c r="G200" s="36" t="s">
        <v>17</v>
      </c>
      <c r="H200" s="36" t="s">
        <v>18</v>
      </c>
      <c r="I200" s="19" t="s">
        <v>19</v>
      </c>
    </row>
    <row r="201" spans="1:9" ht="42" customHeight="1">
      <c r="A201" s="43"/>
      <c r="B201" s="43"/>
      <c r="C201" s="43"/>
      <c r="D201" s="43"/>
      <c r="E201" s="43"/>
      <c r="F201" s="18" t="s">
        <v>93</v>
      </c>
      <c r="G201" s="36" t="s">
        <v>17</v>
      </c>
      <c r="H201" s="36" t="s">
        <v>18</v>
      </c>
      <c r="I201" s="19" t="s">
        <v>19</v>
      </c>
    </row>
    <row r="202" spans="1:9" ht="37.5" customHeight="1">
      <c r="A202" s="43"/>
      <c r="B202" s="43"/>
      <c r="C202" s="43"/>
      <c r="D202" s="43"/>
      <c r="E202" s="43"/>
      <c r="F202" s="18" t="s">
        <v>94</v>
      </c>
      <c r="G202" s="36" t="s">
        <v>17</v>
      </c>
      <c r="H202" s="36" t="s">
        <v>18</v>
      </c>
      <c r="I202" s="19" t="s">
        <v>19</v>
      </c>
    </row>
    <row r="203" spans="1:9" ht="45.75" customHeight="1">
      <c r="A203" s="43"/>
      <c r="B203" s="43"/>
      <c r="C203" s="43"/>
      <c r="D203" s="43"/>
      <c r="E203" s="43"/>
      <c r="F203" s="18" t="s">
        <v>95</v>
      </c>
      <c r="G203" s="36" t="s">
        <v>17</v>
      </c>
      <c r="H203" s="36" t="s">
        <v>18</v>
      </c>
      <c r="I203" s="19" t="s">
        <v>19</v>
      </c>
    </row>
    <row r="204" spans="1:9" ht="32.25" customHeight="1">
      <c r="A204" s="43"/>
      <c r="B204" s="43"/>
      <c r="C204" s="43"/>
      <c r="D204" s="43"/>
      <c r="E204" s="43"/>
      <c r="F204" s="18" t="s">
        <v>96</v>
      </c>
      <c r="G204" s="36" t="s">
        <v>17</v>
      </c>
      <c r="H204" s="36" t="s">
        <v>18</v>
      </c>
      <c r="I204" s="19" t="s">
        <v>19</v>
      </c>
    </row>
    <row r="205" spans="1:9" ht="40.5" customHeight="1">
      <c r="A205" s="43"/>
      <c r="B205" s="43"/>
      <c r="C205" s="43"/>
      <c r="D205" s="43"/>
      <c r="E205" s="43"/>
      <c r="F205" s="18" t="s">
        <v>97</v>
      </c>
      <c r="G205" s="36" t="s">
        <v>17</v>
      </c>
      <c r="H205" s="36" t="s">
        <v>18</v>
      </c>
      <c r="I205" s="19" t="s">
        <v>19</v>
      </c>
    </row>
    <row r="206" spans="1:9" ht="66" customHeight="1">
      <c r="A206" s="43" t="s">
        <v>26</v>
      </c>
      <c r="B206" s="43">
        <v>42958</v>
      </c>
      <c r="C206" s="43" t="s">
        <v>98</v>
      </c>
      <c r="D206" s="43" t="s">
        <v>23</v>
      </c>
      <c r="E206" s="43" t="s">
        <v>16</v>
      </c>
      <c r="F206" s="18" t="s">
        <v>29</v>
      </c>
      <c r="G206" s="36" t="s">
        <v>17</v>
      </c>
      <c r="H206" s="36" t="s">
        <v>8</v>
      </c>
      <c r="I206" s="19" t="s">
        <v>203</v>
      </c>
    </row>
    <row r="207" spans="1:9" ht="52.5" customHeight="1">
      <c r="A207" s="43"/>
      <c r="B207" s="43"/>
      <c r="C207" s="43"/>
      <c r="D207" s="43"/>
      <c r="E207" s="43"/>
      <c r="F207" s="18" t="s">
        <v>99</v>
      </c>
      <c r="G207" s="36" t="s">
        <v>17</v>
      </c>
      <c r="H207" s="36" t="s">
        <v>8</v>
      </c>
      <c r="I207" s="19" t="s">
        <v>108</v>
      </c>
    </row>
    <row r="208" spans="1:9" ht="48" customHeight="1">
      <c r="A208" s="43"/>
      <c r="B208" s="43"/>
      <c r="C208" s="43"/>
      <c r="D208" s="43"/>
      <c r="E208" s="43"/>
      <c r="F208" s="18" t="s">
        <v>100</v>
      </c>
      <c r="G208" s="36" t="s">
        <v>17</v>
      </c>
      <c r="H208" s="36" t="s">
        <v>8</v>
      </c>
      <c r="I208" s="19" t="s">
        <v>109</v>
      </c>
    </row>
    <row r="209" spans="1:9" ht="67.5" customHeight="1">
      <c r="A209" s="43"/>
      <c r="B209" s="43"/>
      <c r="C209" s="43"/>
      <c r="D209" s="43"/>
      <c r="E209" s="43"/>
      <c r="F209" s="18" t="s">
        <v>101</v>
      </c>
      <c r="G209" s="36" t="s">
        <v>17</v>
      </c>
      <c r="H209" s="36" t="s">
        <v>8</v>
      </c>
      <c r="I209" s="19" t="s">
        <v>110</v>
      </c>
    </row>
    <row r="210" spans="1:9" ht="51" customHeight="1">
      <c r="A210" s="43"/>
      <c r="B210" s="43"/>
      <c r="C210" s="43"/>
      <c r="D210" s="43"/>
      <c r="E210" s="43"/>
      <c r="F210" s="18" t="s">
        <v>102</v>
      </c>
      <c r="G210" s="36" t="s">
        <v>17</v>
      </c>
      <c r="H210" s="36" t="s">
        <v>8</v>
      </c>
      <c r="I210" s="19" t="s">
        <v>196</v>
      </c>
    </row>
    <row r="211" spans="1:9" ht="52.5" customHeight="1">
      <c r="A211" s="43"/>
      <c r="B211" s="43"/>
      <c r="C211" s="43"/>
      <c r="D211" s="43"/>
      <c r="E211" s="43"/>
      <c r="F211" s="18" t="s">
        <v>103</v>
      </c>
      <c r="G211" s="36" t="s">
        <v>17</v>
      </c>
      <c r="H211" s="36" t="s">
        <v>8</v>
      </c>
      <c r="I211" s="19" t="s">
        <v>204</v>
      </c>
    </row>
    <row r="212" spans="1:9" ht="45.75" customHeight="1">
      <c r="A212" s="43"/>
      <c r="B212" s="43"/>
      <c r="C212" s="43"/>
      <c r="D212" s="43"/>
      <c r="E212" s="43"/>
      <c r="F212" s="18" t="s">
        <v>104</v>
      </c>
      <c r="G212" s="36" t="s">
        <v>17</v>
      </c>
      <c r="H212" s="36" t="s">
        <v>8</v>
      </c>
      <c r="I212" s="19" t="s">
        <v>205</v>
      </c>
    </row>
    <row r="213" spans="1:9" ht="39.75" customHeight="1">
      <c r="A213" s="43"/>
      <c r="B213" s="43"/>
      <c r="C213" s="43"/>
      <c r="D213" s="43"/>
      <c r="E213" s="43"/>
      <c r="F213" s="18" t="s">
        <v>105</v>
      </c>
      <c r="G213" s="36" t="s">
        <v>17</v>
      </c>
      <c r="H213" s="36" t="s">
        <v>8</v>
      </c>
      <c r="I213" s="19" t="s">
        <v>111</v>
      </c>
    </row>
    <row r="214" spans="1:9" ht="81" customHeight="1">
      <c r="A214" s="43"/>
      <c r="B214" s="43"/>
      <c r="C214" s="43"/>
      <c r="D214" s="43"/>
      <c r="E214" s="43"/>
      <c r="F214" s="18" t="s">
        <v>106</v>
      </c>
      <c r="G214" s="36" t="s">
        <v>17</v>
      </c>
      <c r="H214" s="36" t="s">
        <v>8</v>
      </c>
      <c r="I214" s="19" t="s">
        <v>112</v>
      </c>
    </row>
    <row r="215" spans="1:9" ht="42" customHeight="1">
      <c r="A215" s="43"/>
      <c r="B215" s="43"/>
      <c r="C215" s="43"/>
      <c r="D215" s="43"/>
      <c r="E215" s="43"/>
      <c r="F215" s="18" t="s">
        <v>107</v>
      </c>
      <c r="G215" s="36" t="s">
        <v>17</v>
      </c>
      <c r="H215" s="36" t="s">
        <v>8</v>
      </c>
      <c r="I215" s="19" t="s">
        <v>206</v>
      </c>
    </row>
    <row r="216" spans="1:9" ht="74.25" customHeight="1">
      <c r="A216" s="24" t="s">
        <v>26</v>
      </c>
      <c r="B216" s="24">
        <v>42968</v>
      </c>
      <c r="C216" s="45" t="s">
        <v>113</v>
      </c>
      <c r="D216" s="45" t="s">
        <v>23</v>
      </c>
      <c r="E216" s="45" t="s">
        <v>16</v>
      </c>
      <c r="F216" s="18" t="s">
        <v>210</v>
      </c>
      <c r="G216" s="36" t="s">
        <v>17</v>
      </c>
      <c r="H216" s="36" t="s">
        <v>8</v>
      </c>
      <c r="I216" s="19" t="s">
        <v>215</v>
      </c>
    </row>
    <row r="217" spans="1:9" ht="49.5" customHeight="1">
      <c r="A217" s="25"/>
      <c r="B217" s="25"/>
      <c r="C217" s="46"/>
      <c r="D217" s="46"/>
      <c r="E217" s="46"/>
      <c r="F217" s="18" t="s">
        <v>114</v>
      </c>
      <c r="G217" s="36" t="s">
        <v>17</v>
      </c>
      <c r="H217" s="36" t="s">
        <v>8</v>
      </c>
      <c r="I217" s="19" t="s">
        <v>120</v>
      </c>
    </row>
    <row r="218" spans="1:9" ht="91.5" customHeight="1">
      <c r="A218" s="25"/>
      <c r="B218" s="25"/>
      <c r="C218" s="46"/>
      <c r="D218" s="46"/>
      <c r="E218" s="46"/>
      <c r="F218" s="18" t="s">
        <v>115</v>
      </c>
      <c r="G218" s="36" t="s">
        <v>17</v>
      </c>
      <c r="H218" s="36" t="s">
        <v>8</v>
      </c>
      <c r="I218" s="19" t="s">
        <v>121</v>
      </c>
    </row>
    <row r="219" spans="1:9" ht="54.75" customHeight="1">
      <c r="A219" s="25"/>
      <c r="B219" s="25"/>
      <c r="C219" s="46"/>
      <c r="D219" s="46"/>
      <c r="E219" s="46"/>
      <c r="F219" s="18" t="s">
        <v>116</v>
      </c>
      <c r="G219" s="36" t="s">
        <v>17</v>
      </c>
      <c r="H219" s="36" t="s">
        <v>8</v>
      </c>
      <c r="I219" s="19" t="s">
        <v>122</v>
      </c>
    </row>
    <row r="220" spans="1:9" ht="142.5" customHeight="1">
      <c r="A220" s="25"/>
      <c r="B220" s="25"/>
      <c r="C220" s="46"/>
      <c r="D220" s="46"/>
      <c r="E220" s="46"/>
      <c r="F220" s="18" t="s">
        <v>117</v>
      </c>
      <c r="G220" s="36" t="s">
        <v>17</v>
      </c>
      <c r="H220" s="36" t="s">
        <v>8</v>
      </c>
      <c r="I220" s="19" t="s">
        <v>207</v>
      </c>
    </row>
    <row r="221" spans="1:9" ht="33.75" customHeight="1">
      <c r="A221" s="25"/>
      <c r="B221" s="25"/>
      <c r="C221" s="46"/>
      <c r="D221" s="46"/>
      <c r="E221" s="46"/>
      <c r="F221" s="18" t="s">
        <v>118</v>
      </c>
      <c r="G221" s="36" t="s">
        <v>17</v>
      </c>
      <c r="H221" s="36" t="s">
        <v>8</v>
      </c>
      <c r="I221" s="19" t="s">
        <v>123</v>
      </c>
    </row>
    <row r="222" spans="1:9" ht="180" customHeight="1">
      <c r="A222" s="26"/>
      <c r="B222" s="26"/>
      <c r="C222" s="47"/>
      <c r="D222" s="47"/>
      <c r="E222" s="47"/>
      <c r="F222" s="18" t="s">
        <v>119</v>
      </c>
      <c r="G222" s="36" t="s">
        <v>17</v>
      </c>
      <c r="H222" s="36" t="s">
        <v>8</v>
      </c>
      <c r="I222" s="19" t="s">
        <v>208</v>
      </c>
    </row>
    <row r="223" spans="1:9" ht="74.25" customHeight="1">
      <c r="A223" s="45" t="s">
        <v>26</v>
      </c>
      <c r="B223" s="45">
        <v>42969</v>
      </c>
      <c r="C223" s="45" t="s">
        <v>124</v>
      </c>
      <c r="D223" s="45" t="s">
        <v>23</v>
      </c>
      <c r="E223" s="45" t="s">
        <v>16</v>
      </c>
      <c r="F223" s="18" t="s">
        <v>210</v>
      </c>
      <c r="G223" s="36" t="s">
        <v>17</v>
      </c>
      <c r="H223" s="36" t="s">
        <v>8</v>
      </c>
      <c r="I223" s="19" t="s">
        <v>131</v>
      </c>
    </row>
    <row r="224" spans="1:9" ht="60" customHeight="1">
      <c r="A224" s="46"/>
      <c r="B224" s="46"/>
      <c r="C224" s="46"/>
      <c r="D224" s="46"/>
      <c r="E224" s="46"/>
      <c r="F224" s="18" t="s">
        <v>125</v>
      </c>
      <c r="G224" s="36" t="s">
        <v>17</v>
      </c>
      <c r="H224" s="36" t="s">
        <v>8</v>
      </c>
      <c r="I224" s="19" t="s">
        <v>209</v>
      </c>
    </row>
    <row r="225" spans="1:9" ht="30">
      <c r="A225" s="46"/>
      <c r="B225" s="46"/>
      <c r="C225" s="46"/>
      <c r="D225" s="46"/>
      <c r="E225" s="46"/>
      <c r="F225" s="18" t="s">
        <v>28</v>
      </c>
      <c r="G225" s="36" t="s">
        <v>17</v>
      </c>
      <c r="H225" s="36" t="s">
        <v>8</v>
      </c>
      <c r="I225" s="19" t="s">
        <v>132</v>
      </c>
    </row>
    <row r="226" spans="1:9" ht="58.5" customHeight="1">
      <c r="A226" s="46"/>
      <c r="B226" s="46"/>
      <c r="C226" s="46"/>
      <c r="D226" s="46"/>
      <c r="E226" s="46"/>
      <c r="F226" s="18" t="s">
        <v>126</v>
      </c>
      <c r="G226" s="36" t="s">
        <v>17</v>
      </c>
      <c r="H226" s="36" t="s">
        <v>8</v>
      </c>
      <c r="I226" s="19" t="s">
        <v>211</v>
      </c>
    </row>
    <row r="227" spans="1:9" ht="43.5" customHeight="1">
      <c r="A227" s="46"/>
      <c r="B227" s="46"/>
      <c r="C227" s="46"/>
      <c r="D227" s="46"/>
      <c r="E227" s="46"/>
      <c r="F227" s="18" t="s">
        <v>127</v>
      </c>
      <c r="G227" s="36" t="s">
        <v>17</v>
      </c>
      <c r="H227" s="36" t="s">
        <v>8</v>
      </c>
      <c r="I227" s="19" t="s">
        <v>133</v>
      </c>
    </row>
    <row r="228" spans="1:9" ht="78" customHeight="1">
      <c r="A228" s="46"/>
      <c r="B228" s="46"/>
      <c r="C228" s="46"/>
      <c r="D228" s="46"/>
      <c r="E228" s="46"/>
      <c r="F228" s="18" t="s">
        <v>128</v>
      </c>
      <c r="G228" s="36" t="s">
        <v>17</v>
      </c>
      <c r="H228" s="36" t="s">
        <v>8</v>
      </c>
      <c r="I228" s="19" t="s">
        <v>134</v>
      </c>
    </row>
    <row r="229" spans="1:9" ht="53.25" customHeight="1">
      <c r="A229" s="46"/>
      <c r="B229" s="46"/>
      <c r="C229" s="46"/>
      <c r="D229" s="46"/>
      <c r="E229" s="46"/>
      <c r="F229" s="18" t="s">
        <v>129</v>
      </c>
      <c r="G229" s="36" t="s">
        <v>17</v>
      </c>
      <c r="H229" s="36" t="s">
        <v>8</v>
      </c>
      <c r="I229" s="19" t="s">
        <v>135</v>
      </c>
    </row>
    <row r="230" spans="1:9" ht="47.25" customHeight="1">
      <c r="A230" s="47"/>
      <c r="B230" s="47"/>
      <c r="C230" s="47"/>
      <c r="D230" s="47"/>
      <c r="E230" s="47"/>
      <c r="F230" s="18" t="s">
        <v>130</v>
      </c>
      <c r="G230" s="36" t="s">
        <v>17</v>
      </c>
      <c r="H230" s="36" t="s">
        <v>8</v>
      </c>
      <c r="I230" s="19" t="s">
        <v>212</v>
      </c>
    </row>
    <row r="231" spans="1:9" ht="30">
      <c r="A231" s="45" t="s">
        <v>26</v>
      </c>
      <c r="B231" s="45">
        <v>42969</v>
      </c>
      <c r="C231" s="45" t="s">
        <v>27</v>
      </c>
      <c r="D231" s="45" t="s">
        <v>23</v>
      </c>
      <c r="E231" s="45" t="s">
        <v>16</v>
      </c>
      <c r="F231" s="18" t="s">
        <v>24</v>
      </c>
      <c r="G231" s="36" t="s">
        <v>17</v>
      </c>
      <c r="H231" s="36" t="s">
        <v>8</v>
      </c>
      <c r="I231" s="19" t="s">
        <v>150</v>
      </c>
    </row>
    <row r="232" spans="1:9" ht="30" customHeight="1">
      <c r="A232" s="46"/>
      <c r="B232" s="46"/>
      <c r="C232" s="46"/>
      <c r="D232" s="46"/>
      <c r="E232" s="46"/>
      <c r="F232" s="18" t="s">
        <v>136</v>
      </c>
      <c r="G232" s="36" t="s">
        <v>17</v>
      </c>
      <c r="H232" s="36" t="s">
        <v>8</v>
      </c>
      <c r="I232" s="19" t="s">
        <v>191</v>
      </c>
    </row>
    <row r="233" spans="1:9" ht="40.5" customHeight="1">
      <c r="A233" s="46"/>
      <c r="B233" s="46"/>
      <c r="C233" s="46"/>
      <c r="D233" s="46"/>
      <c r="E233" s="46"/>
      <c r="F233" s="18" t="s">
        <v>137</v>
      </c>
      <c r="G233" s="36" t="s">
        <v>17</v>
      </c>
      <c r="H233" s="36" t="s">
        <v>8</v>
      </c>
      <c r="I233" s="19" t="s">
        <v>151</v>
      </c>
    </row>
    <row r="234" spans="1:9" ht="30.75" customHeight="1">
      <c r="A234" s="46"/>
      <c r="B234" s="46"/>
      <c r="C234" s="46"/>
      <c r="D234" s="46"/>
      <c r="E234" s="46"/>
      <c r="F234" s="18" t="s">
        <v>138</v>
      </c>
      <c r="G234" s="36" t="s">
        <v>17</v>
      </c>
      <c r="H234" s="36" t="s">
        <v>8</v>
      </c>
      <c r="I234" s="19" t="s">
        <v>151</v>
      </c>
    </row>
    <row r="235" spans="1:9" ht="39.75" customHeight="1">
      <c r="A235" s="46"/>
      <c r="B235" s="46"/>
      <c r="C235" s="46"/>
      <c r="D235" s="46"/>
      <c r="E235" s="46"/>
      <c r="F235" s="18" t="s">
        <v>139</v>
      </c>
      <c r="G235" s="36" t="s">
        <v>17</v>
      </c>
      <c r="H235" s="36" t="s">
        <v>8</v>
      </c>
      <c r="I235" s="19" t="s">
        <v>151</v>
      </c>
    </row>
    <row r="236" spans="1:9" ht="30">
      <c r="A236" s="46"/>
      <c r="B236" s="46"/>
      <c r="C236" s="46"/>
      <c r="D236" s="46"/>
      <c r="E236" s="46"/>
      <c r="F236" s="18" t="s">
        <v>140</v>
      </c>
      <c r="G236" s="36" t="s">
        <v>17</v>
      </c>
      <c r="H236" s="36" t="s">
        <v>8</v>
      </c>
      <c r="I236" s="19" t="s">
        <v>192</v>
      </c>
    </row>
    <row r="237" spans="1:9" ht="49.5" customHeight="1">
      <c r="A237" s="46"/>
      <c r="B237" s="46"/>
      <c r="C237" s="46"/>
      <c r="D237" s="46"/>
      <c r="E237" s="46"/>
      <c r="F237" s="18" t="s">
        <v>141</v>
      </c>
      <c r="G237" s="36" t="s">
        <v>17</v>
      </c>
      <c r="H237" s="36" t="s">
        <v>8</v>
      </c>
      <c r="I237" s="19" t="s">
        <v>193</v>
      </c>
    </row>
    <row r="238" spans="1:9" ht="37.5" customHeight="1">
      <c r="A238" s="46"/>
      <c r="B238" s="46"/>
      <c r="C238" s="46"/>
      <c r="D238" s="46"/>
      <c r="E238" s="46"/>
      <c r="F238" s="18" t="s">
        <v>142</v>
      </c>
      <c r="G238" s="36" t="s">
        <v>17</v>
      </c>
      <c r="H238" s="36" t="s">
        <v>8</v>
      </c>
      <c r="I238" s="19" t="s">
        <v>151</v>
      </c>
    </row>
    <row r="239" spans="1:9" ht="43.5" customHeight="1">
      <c r="A239" s="46"/>
      <c r="B239" s="46"/>
      <c r="C239" s="46"/>
      <c r="D239" s="46"/>
      <c r="E239" s="46"/>
      <c r="F239" s="18" t="s">
        <v>143</v>
      </c>
      <c r="G239" s="36" t="s">
        <v>17</v>
      </c>
      <c r="H239" s="36" t="s">
        <v>8</v>
      </c>
      <c r="I239" s="19" t="s">
        <v>194</v>
      </c>
    </row>
    <row r="240" spans="1:9" ht="48" customHeight="1">
      <c r="A240" s="46"/>
      <c r="B240" s="46"/>
      <c r="C240" s="46"/>
      <c r="D240" s="46"/>
      <c r="E240" s="46"/>
      <c r="F240" s="18" t="s">
        <v>144</v>
      </c>
      <c r="G240" s="36" t="s">
        <v>17</v>
      </c>
      <c r="H240" s="36" t="s">
        <v>8</v>
      </c>
      <c r="I240" s="19" t="s">
        <v>194</v>
      </c>
    </row>
    <row r="241" spans="1:9" ht="41.25" customHeight="1">
      <c r="A241" s="46"/>
      <c r="B241" s="46"/>
      <c r="C241" s="46"/>
      <c r="D241" s="46"/>
      <c r="E241" s="46"/>
      <c r="F241" s="18" t="s">
        <v>145</v>
      </c>
      <c r="G241" s="36" t="s">
        <v>17</v>
      </c>
      <c r="H241" s="36" t="s">
        <v>8</v>
      </c>
      <c r="I241" s="19" t="s">
        <v>195</v>
      </c>
    </row>
    <row r="242" spans="1:9" ht="47.25" customHeight="1">
      <c r="A242" s="46"/>
      <c r="B242" s="46"/>
      <c r="C242" s="46"/>
      <c r="D242" s="46"/>
      <c r="E242" s="46"/>
      <c r="F242" s="18" t="s">
        <v>146</v>
      </c>
      <c r="G242" s="36" t="s">
        <v>17</v>
      </c>
      <c r="H242" s="36" t="s">
        <v>8</v>
      </c>
      <c r="I242" s="19" t="s">
        <v>195</v>
      </c>
    </row>
    <row r="243" spans="1:9" ht="40.5" customHeight="1">
      <c r="A243" s="46"/>
      <c r="B243" s="46"/>
      <c r="C243" s="46"/>
      <c r="D243" s="46"/>
      <c r="E243" s="46"/>
      <c r="F243" s="18" t="s">
        <v>147</v>
      </c>
      <c r="G243" s="36" t="s">
        <v>17</v>
      </c>
      <c r="H243" s="36" t="s">
        <v>8</v>
      </c>
      <c r="I243" s="19" t="s">
        <v>213</v>
      </c>
    </row>
    <row r="244" spans="1:9" ht="40.5" customHeight="1">
      <c r="A244" s="47"/>
      <c r="B244" s="47"/>
      <c r="C244" s="47"/>
      <c r="D244" s="47"/>
      <c r="E244" s="47"/>
      <c r="F244" s="18" t="s">
        <v>148</v>
      </c>
      <c r="G244" s="36" t="s">
        <v>17</v>
      </c>
      <c r="H244" s="36" t="s">
        <v>8</v>
      </c>
      <c r="I244" s="19" t="s">
        <v>152</v>
      </c>
    </row>
    <row r="245" spans="1:9" ht="45" customHeight="1">
      <c r="A245" s="31" t="s">
        <v>26</v>
      </c>
      <c r="B245" s="31">
        <v>42969</v>
      </c>
      <c r="C245" s="31" t="s">
        <v>27</v>
      </c>
      <c r="D245" s="31" t="s">
        <v>197</v>
      </c>
      <c r="E245" s="31" t="s">
        <v>16</v>
      </c>
      <c r="F245" s="18" t="s">
        <v>149</v>
      </c>
      <c r="G245" s="36" t="s">
        <v>17</v>
      </c>
      <c r="H245" s="36" t="s">
        <v>8</v>
      </c>
      <c r="I245" s="19" t="s">
        <v>214</v>
      </c>
    </row>
    <row r="246" spans="1:9" ht="62.25" customHeight="1">
      <c r="A246" s="45" t="s">
        <v>26</v>
      </c>
      <c r="B246" s="45">
        <v>42969</v>
      </c>
      <c r="C246" s="45" t="s">
        <v>170</v>
      </c>
      <c r="D246" s="45" t="s">
        <v>23</v>
      </c>
      <c r="E246" s="45" t="s">
        <v>16</v>
      </c>
      <c r="F246" s="18" t="s">
        <v>210</v>
      </c>
      <c r="G246" s="36" t="s">
        <v>17</v>
      </c>
      <c r="H246" s="36" t="s">
        <v>18</v>
      </c>
      <c r="I246" s="19" t="s">
        <v>19</v>
      </c>
    </row>
    <row r="247" spans="1:9" ht="45" customHeight="1">
      <c r="A247" s="46"/>
      <c r="B247" s="46"/>
      <c r="C247" s="46"/>
      <c r="D247" s="46"/>
      <c r="E247" s="46"/>
      <c r="F247" s="18" t="s">
        <v>125</v>
      </c>
      <c r="G247" s="36" t="s">
        <v>17</v>
      </c>
      <c r="H247" s="36" t="s">
        <v>18</v>
      </c>
      <c r="I247" s="19" t="s">
        <v>19</v>
      </c>
    </row>
    <row r="248" spans="1:9" ht="45" customHeight="1">
      <c r="A248" s="46"/>
      <c r="B248" s="46"/>
      <c r="C248" s="46"/>
      <c r="D248" s="46"/>
      <c r="E248" s="46"/>
      <c r="F248" s="18" t="s">
        <v>28</v>
      </c>
      <c r="G248" s="36" t="s">
        <v>17</v>
      </c>
      <c r="H248" s="36" t="s">
        <v>18</v>
      </c>
      <c r="I248" s="19" t="s">
        <v>19</v>
      </c>
    </row>
    <row r="249" spans="1:9" ht="45" customHeight="1">
      <c r="A249" s="46"/>
      <c r="B249" s="46"/>
      <c r="C249" s="46"/>
      <c r="D249" s="46"/>
      <c r="E249" s="46"/>
      <c r="F249" s="18" t="s">
        <v>126</v>
      </c>
      <c r="G249" s="36" t="s">
        <v>17</v>
      </c>
      <c r="H249" s="36" t="s">
        <v>18</v>
      </c>
      <c r="I249" s="19" t="s">
        <v>19</v>
      </c>
    </row>
    <row r="250" spans="1:9" ht="45" customHeight="1">
      <c r="A250" s="46"/>
      <c r="B250" s="46"/>
      <c r="C250" s="46"/>
      <c r="D250" s="46"/>
      <c r="E250" s="46"/>
      <c r="F250" s="18" t="s">
        <v>127</v>
      </c>
      <c r="G250" s="36" t="s">
        <v>17</v>
      </c>
      <c r="H250" s="36" t="s">
        <v>18</v>
      </c>
      <c r="I250" s="19" t="s">
        <v>19</v>
      </c>
    </row>
    <row r="251" spans="1:9" ht="45" customHeight="1">
      <c r="A251" s="46"/>
      <c r="B251" s="46"/>
      <c r="C251" s="46"/>
      <c r="D251" s="46"/>
      <c r="E251" s="46"/>
      <c r="F251" s="18" t="s">
        <v>128</v>
      </c>
      <c r="G251" s="36" t="s">
        <v>17</v>
      </c>
      <c r="H251" s="36" t="s">
        <v>18</v>
      </c>
      <c r="I251" s="19" t="s">
        <v>19</v>
      </c>
    </row>
    <row r="252" spans="1:9" ht="45" customHeight="1">
      <c r="A252" s="46"/>
      <c r="B252" s="46"/>
      <c r="C252" s="46"/>
      <c r="D252" s="46"/>
      <c r="E252" s="46"/>
      <c r="F252" s="18" t="s">
        <v>129</v>
      </c>
      <c r="G252" s="36" t="s">
        <v>17</v>
      </c>
      <c r="H252" s="36" t="s">
        <v>18</v>
      </c>
      <c r="I252" s="19" t="s">
        <v>19</v>
      </c>
    </row>
    <row r="253" spans="1:9" ht="45" customHeight="1">
      <c r="A253" s="47"/>
      <c r="B253" s="47"/>
      <c r="C253" s="47"/>
      <c r="D253" s="47"/>
      <c r="E253" s="47"/>
      <c r="F253" s="18" t="s">
        <v>130</v>
      </c>
      <c r="G253" s="36" t="s">
        <v>17</v>
      </c>
      <c r="H253" s="36" t="s">
        <v>18</v>
      </c>
      <c r="I253" s="19" t="s">
        <v>19</v>
      </c>
    </row>
    <row r="254" spans="1:9" ht="30">
      <c r="A254" s="43" t="s">
        <v>26</v>
      </c>
      <c r="B254" s="43">
        <v>42970</v>
      </c>
      <c r="C254" s="43" t="s">
        <v>153</v>
      </c>
      <c r="D254" s="43" t="s">
        <v>23</v>
      </c>
      <c r="E254" s="43" t="s">
        <v>16</v>
      </c>
      <c r="F254" s="18" t="s">
        <v>34</v>
      </c>
      <c r="G254" s="36" t="s">
        <v>17</v>
      </c>
      <c r="H254" s="36" t="s">
        <v>18</v>
      </c>
      <c r="I254" s="19" t="s">
        <v>19</v>
      </c>
    </row>
    <row r="255" spans="1:9" ht="30">
      <c r="A255" s="43"/>
      <c r="B255" s="43"/>
      <c r="C255" s="43"/>
      <c r="D255" s="43"/>
      <c r="E255" s="43"/>
      <c r="F255" s="18" t="s">
        <v>35</v>
      </c>
      <c r="G255" s="36" t="s">
        <v>17</v>
      </c>
      <c r="H255" s="36" t="s">
        <v>18</v>
      </c>
      <c r="I255" s="19" t="s">
        <v>19</v>
      </c>
    </row>
    <row r="256" spans="1:9" ht="30">
      <c r="A256" s="43"/>
      <c r="B256" s="43"/>
      <c r="C256" s="43"/>
      <c r="D256" s="43"/>
      <c r="E256" s="43"/>
      <c r="F256" s="18" t="s">
        <v>154</v>
      </c>
      <c r="G256" s="36" t="s">
        <v>17</v>
      </c>
      <c r="H256" s="36" t="s">
        <v>18</v>
      </c>
      <c r="I256" s="19" t="s">
        <v>19</v>
      </c>
    </row>
    <row r="257" spans="1:9" ht="30">
      <c r="A257" s="43"/>
      <c r="B257" s="43"/>
      <c r="C257" s="43"/>
      <c r="D257" s="43"/>
      <c r="E257" s="43"/>
      <c r="F257" s="18" t="s">
        <v>155</v>
      </c>
      <c r="G257" s="36" t="s">
        <v>17</v>
      </c>
      <c r="H257" s="36" t="s">
        <v>18</v>
      </c>
      <c r="I257" s="19" t="s">
        <v>19</v>
      </c>
    </row>
    <row r="258" spans="1:9" ht="30">
      <c r="A258" s="43"/>
      <c r="B258" s="43"/>
      <c r="C258" s="43"/>
      <c r="D258" s="43"/>
      <c r="E258" s="43"/>
      <c r="F258" s="18" t="s">
        <v>156</v>
      </c>
      <c r="G258" s="36" t="s">
        <v>17</v>
      </c>
      <c r="H258" s="36" t="s">
        <v>18</v>
      </c>
      <c r="I258" s="19" t="s">
        <v>19</v>
      </c>
    </row>
    <row r="259" spans="1:9" ht="30">
      <c r="A259" s="43"/>
      <c r="B259" s="43"/>
      <c r="C259" s="43"/>
      <c r="D259" s="43"/>
      <c r="E259" s="43"/>
      <c r="F259" s="18" t="s">
        <v>157</v>
      </c>
      <c r="G259" s="36" t="s">
        <v>17</v>
      </c>
      <c r="H259" s="36" t="s">
        <v>18</v>
      </c>
      <c r="I259" s="19" t="s">
        <v>19</v>
      </c>
    </row>
    <row r="260" spans="1:9" ht="30">
      <c r="A260" s="43"/>
      <c r="B260" s="43"/>
      <c r="C260" s="43"/>
      <c r="D260" s="43"/>
      <c r="E260" s="43"/>
      <c r="F260" s="18" t="s">
        <v>158</v>
      </c>
      <c r="G260" s="36" t="s">
        <v>17</v>
      </c>
      <c r="H260" s="36" t="s">
        <v>18</v>
      </c>
      <c r="I260" s="19" t="s">
        <v>19</v>
      </c>
    </row>
    <row r="261" spans="1:9" ht="30">
      <c r="A261" s="43"/>
      <c r="B261" s="43"/>
      <c r="C261" s="43"/>
      <c r="D261" s="43"/>
      <c r="E261" s="43"/>
      <c r="F261" s="18" t="s">
        <v>159</v>
      </c>
      <c r="G261" s="36" t="s">
        <v>17</v>
      </c>
      <c r="H261" s="36" t="s">
        <v>18</v>
      </c>
      <c r="I261" s="19" t="s">
        <v>19</v>
      </c>
    </row>
    <row r="262" spans="1:9" ht="30">
      <c r="A262" s="43"/>
      <c r="B262" s="43"/>
      <c r="C262" s="43"/>
      <c r="D262" s="43"/>
      <c r="E262" s="43"/>
      <c r="F262" s="18" t="s">
        <v>160</v>
      </c>
      <c r="G262" s="36" t="s">
        <v>17</v>
      </c>
      <c r="H262" s="36" t="s">
        <v>18</v>
      </c>
      <c r="I262" s="19" t="s">
        <v>19</v>
      </c>
    </row>
    <row r="263" spans="1:9" ht="30">
      <c r="A263" s="43"/>
      <c r="B263" s="43"/>
      <c r="C263" s="43"/>
      <c r="D263" s="43"/>
      <c r="E263" s="43"/>
      <c r="F263" s="18" t="s">
        <v>161</v>
      </c>
      <c r="G263" s="36" t="s">
        <v>17</v>
      </c>
      <c r="H263" s="36" t="s">
        <v>18</v>
      </c>
      <c r="I263" s="19" t="s">
        <v>19</v>
      </c>
    </row>
    <row r="264" spans="1:9" ht="30">
      <c r="A264" s="43"/>
      <c r="B264" s="43"/>
      <c r="C264" s="43"/>
      <c r="D264" s="43"/>
      <c r="E264" s="43"/>
      <c r="F264" s="18" t="s">
        <v>162</v>
      </c>
      <c r="G264" s="36" t="s">
        <v>17</v>
      </c>
      <c r="H264" s="36" t="s">
        <v>18</v>
      </c>
      <c r="I264" s="19" t="s">
        <v>19</v>
      </c>
    </row>
    <row r="265" spans="1:9" ht="30">
      <c r="A265" s="43"/>
      <c r="B265" s="43"/>
      <c r="C265" s="43"/>
      <c r="D265" s="43"/>
      <c r="E265" s="43"/>
      <c r="F265" s="18" t="s">
        <v>163</v>
      </c>
      <c r="G265" s="36" t="s">
        <v>17</v>
      </c>
      <c r="H265" s="36" t="s">
        <v>18</v>
      </c>
      <c r="I265" s="19" t="s">
        <v>19</v>
      </c>
    </row>
    <row r="266" spans="1:9" ht="30">
      <c r="A266" s="43"/>
      <c r="B266" s="43"/>
      <c r="C266" s="43"/>
      <c r="D266" s="43"/>
      <c r="E266" s="43"/>
      <c r="F266" s="18" t="s">
        <v>164</v>
      </c>
      <c r="G266" s="36" t="s">
        <v>17</v>
      </c>
      <c r="H266" s="36" t="s">
        <v>18</v>
      </c>
      <c r="I266" s="19" t="s">
        <v>19</v>
      </c>
    </row>
    <row r="267" spans="1:9" ht="30">
      <c r="A267" s="43"/>
      <c r="B267" s="43"/>
      <c r="C267" s="43"/>
      <c r="D267" s="43"/>
      <c r="E267" s="43"/>
      <c r="F267" s="18" t="s">
        <v>165</v>
      </c>
      <c r="G267" s="36" t="s">
        <v>17</v>
      </c>
      <c r="H267" s="36" t="s">
        <v>18</v>
      </c>
      <c r="I267" s="19" t="s">
        <v>19</v>
      </c>
    </row>
    <row r="268" spans="1:9" ht="30">
      <c r="A268" s="43"/>
      <c r="B268" s="43"/>
      <c r="C268" s="43"/>
      <c r="D268" s="43"/>
      <c r="E268" s="43"/>
      <c r="F268" s="18" t="s">
        <v>166</v>
      </c>
      <c r="G268" s="36" t="s">
        <v>17</v>
      </c>
      <c r="H268" s="36" t="s">
        <v>18</v>
      </c>
      <c r="I268" s="19" t="s">
        <v>19</v>
      </c>
    </row>
    <row r="269" spans="1:9" ht="30">
      <c r="A269" s="43"/>
      <c r="B269" s="43"/>
      <c r="C269" s="43"/>
      <c r="D269" s="43"/>
      <c r="E269" s="43"/>
      <c r="F269" s="18" t="s">
        <v>167</v>
      </c>
      <c r="G269" s="36" t="s">
        <v>17</v>
      </c>
      <c r="H269" s="36" t="s">
        <v>18</v>
      </c>
      <c r="I269" s="19" t="s">
        <v>19</v>
      </c>
    </row>
    <row r="270" spans="1:9" ht="30">
      <c r="A270" s="43"/>
      <c r="B270" s="43"/>
      <c r="C270" s="43"/>
      <c r="D270" s="43"/>
      <c r="E270" s="43"/>
      <c r="F270" s="18" t="s">
        <v>168</v>
      </c>
      <c r="G270" s="36" t="s">
        <v>17</v>
      </c>
      <c r="H270" s="36" t="s">
        <v>18</v>
      </c>
      <c r="I270" s="19" t="s">
        <v>19</v>
      </c>
    </row>
    <row r="271" spans="1:9" ht="45">
      <c r="A271" s="43"/>
      <c r="B271" s="43"/>
      <c r="C271" s="43"/>
      <c r="D271" s="43"/>
      <c r="E271" s="43"/>
      <c r="F271" s="18" t="s">
        <v>169</v>
      </c>
      <c r="G271" s="36" t="s">
        <v>17</v>
      </c>
      <c r="H271" s="36" t="s">
        <v>18</v>
      </c>
      <c r="I271" s="19" t="s">
        <v>19</v>
      </c>
    </row>
    <row r="272" spans="1:9" ht="52.5" customHeight="1">
      <c r="A272" s="21" t="s">
        <v>26</v>
      </c>
      <c r="B272" s="31">
        <v>42975</v>
      </c>
      <c r="C272" s="36" t="s">
        <v>30</v>
      </c>
      <c r="D272" s="42" t="s">
        <v>217</v>
      </c>
      <c r="E272" s="22" t="s">
        <v>16</v>
      </c>
      <c r="F272" s="18" t="s">
        <v>171</v>
      </c>
      <c r="G272" s="36" t="s">
        <v>17</v>
      </c>
      <c r="H272" s="36" t="s">
        <v>8</v>
      </c>
      <c r="I272" s="19" t="s">
        <v>172</v>
      </c>
    </row>
    <row r="273" spans="1:9" ht="41.25" customHeight="1">
      <c r="A273" s="43" t="s">
        <v>26</v>
      </c>
      <c r="B273" s="43">
        <v>42976</v>
      </c>
      <c r="C273" s="43" t="s">
        <v>173</v>
      </c>
      <c r="D273" s="43" t="s">
        <v>23</v>
      </c>
      <c r="E273" s="43" t="s">
        <v>16</v>
      </c>
      <c r="F273" s="18" t="s">
        <v>29</v>
      </c>
      <c r="G273" s="36" t="s">
        <v>17</v>
      </c>
      <c r="H273" s="36" t="s">
        <v>18</v>
      </c>
      <c r="I273" s="19" t="s">
        <v>19</v>
      </c>
    </row>
    <row r="274" spans="1:9" ht="37.5" customHeight="1">
      <c r="A274" s="43"/>
      <c r="B274" s="43"/>
      <c r="C274" s="43"/>
      <c r="D274" s="43"/>
      <c r="E274" s="43"/>
      <c r="F274" s="18" t="s">
        <v>174</v>
      </c>
      <c r="G274" s="36" t="s">
        <v>17</v>
      </c>
      <c r="H274" s="36" t="s">
        <v>18</v>
      </c>
      <c r="I274" s="19" t="s">
        <v>19</v>
      </c>
    </row>
    <row r="275" spans="1:9" ht="41.25" customHeight="1">
      <c r="A275" s="43"/>
      <c r="B275" s="43"/>
      <c r="C275" s="43"/>
      <c r="D275" s="43"/>
      <c r="E275" s="43"/>
      <c r="F275" s="18" t="s">
        <v>175</v>
      </c>
      <c r="G275" s="36" t="s">
        <v>17</v>
      </c>
      <c r="H275" s="36" t="s">
        <v>18</v>
      </c>
      <c r="I275" s="19" t="s">
        <v>19</v>
      </c>
    </row>
    <row r="276" spans="1:9" ht="29.25" customHeight="1">
      <c r="A276" s="43"/>
      <c r="B276" s="43"/>
      <c r="C276" s="43"/>
      <c r="D276" s="43"/>
      <c r="E276" s="43"/>
      <c r="F276" s="18" t="s">
        <v>176</v>
      </c>
      <c r="G276" s="36" t="s">
        <v>17</v>
      </c>
      <c r="H276" s="36" t="s">
        <v>18</v>
      </c>
      <c r="I276" s="19" t="s">
        <v>19</v>
      </c>
    </row>
    <row r="277" spans="1:9" ht="40.5" customHeight="1">
      <c r="A277" s="43"/>
      <c r="B277" s="43"/>
      <c r="C277" s="43"/>
      <c r="D277" s="43"/>
      <c r="E277" s="43"/>
      <c r="F277" s="18" t="s">
        <v>177</v>
      </c>
      <c r="G277" s="36" t="s">
        <v>17</v>
      </c>
      <c r="H277" s="36" t="s">
        <v>18</v>
      </c>
      <c r="I277" s="19" t="s">
        <v>19</v>
      </c>
    </row>
    <row r="278" spans="1:9" ht="43.5" customHeight="1">
      <c r="A278" s="43"/>
      <c r="B278" s="43"/>
      <c r="C278" s="43"/>
      <c r="D278" s="43"/>
      <c r="E278" s="43"/>
      <c r="F278" s="18" t="s">
        <v>178</v>
      </c>
      <c r="G278" s="36" t="s">
        <v>17</v>
      </c>
      <c r="H278" s="36" t="s">
        <v>18</v>
      </c>
      <c r="I278" s="19" t="s">
        <v>19</v>
      </c>
    </row>
    <row r="279" spans="1:9" ht="30">
      <c r="A279" s="43"/>
      <c r="B279" s="43"/>
      <c r="C279" s="43"/>
      <c r="D279" s="43"/>
      <c r="E279" s="43"/>
      <c r="F279" s="18" t="s">
        <v>179</v>
      </c>
      <c r="G279" s="36" t="s">
        <v>17</v>
      </c>
      <c r="H279" s="36" t="s">
        <v>18</v>
      </c>
      <c r="I279" s="19" t="s">
        <v>19</v>
      </c>
    </row>
    <row r="280" spans="1:9" ht="36.75" customHeight="1">
      <c r="A280" s="45" t="s">
        <v>26</v>
      </c>
      <c r="B280" s="45">
        <v>42978</v>
      </c>
      <c r="C280" s="45" t="s">
        <v>180</v>
      </c>
      <c r="D280" s="45" t="s">
        <v>23</v>
      </c>
      <c r="E280" s="45" t="s">
        <v>16</v>
      </c>
      <c r="F280" s="18" t="s">
        <v>34</v>
      </c>
      <c r="G280" s="36" t="s">
        <v>17</v>
      </c>
      <c r="H280" s="36" t="s">
        <v>18</v>
      </c>
      <c r="I280" s="19" t="s">
        <v>19</v>
      </c>
    </row>
    <row r="281" spans="1:9" ht="45" customHeight="1">
      <c r="A281" s="46"/>
      <c r="B281" s="46"/>
      <c r="C281" s="46"/>
      <c r="D281" s="46"/>
      <c r="E281" s="46"/>
      <c r="F281" s="18" t="s">
        <v>35</v>
      </c>
      <c r="G281" s="36" t="s">
        <v>17</v>
      </c>
      <c r="H281" s="36" t="s">
        <v>18</v>
      </c>
      <c r="I281" s="19" t="s">
        <v>19</v>
      </c>
    </row>
    <row r="282" spans="1:9" ht="45" customHeight="1">
      <c r="A282" s="46"/>
      <c r="B282" s="46"/>
      <c r="C282" s="46"/>
      <c r="D282" s="46"/>
      <c r="E282" s="46"/>
      <c r="F282" s="18" t="s">
        <v>181</v>
      </c>
      <c r="G282" s="36" t="s">
        <v>17</v>
      </c>
      <c r="H282" s="36" t="s">
        <v>18</v>
      </c>
      <c r="I282" s="19" t="s">
        <v>19</v>
      </c>
    </row>
    <row r="283" spans="1:9" ht="30">
      <c r="A283" s="46"/>
      <c r="B283" s="46"/>
      <c r="C283" s="46"/>
      <c r="D283" s="46"/>
      <c r="E283" s="46"/>
      <c r="F283" s="18" t="s">
        <v>182</v>
      </c>
      <c r="G283" s="36" t="s">
        <v>17</v>
      </c>
      <c r="H283" s="36" t="s">
        <v>18</v>
      </c>
      <c r="I283" s="19" t="s">
        <v>19</v>
      </c>
    </row>
    <row r="284" spans="1:9" ht="30.75" customHeight="1">
      <c r="A284" s="46"/>
      <c r="B284" s="46"/>
      <c r="C284" s="46"/>
      <c r="D284" s="46"/>
      <c r="E284" s="46"/>
      <c r="F284" s="18" t="s">
        <v>183</v>
      </c>
      <c r="G284" s="36" t="s">
        <v>17</v>
      </c>
      <c r="H284" s="36" t="s">
        <v>18</v>
      </c>
      <c r="I284" s="19" t="s">
        <v>19</v>
      </c>
    </row>
    <row r="285" spans="1:9" ht="43.5" customHeight="1">
      <c r="A285" s="46"/>
      <c r="B285" s="46"/>
      <c r="C285" s="46"/>
      <c r="D285" s="46"/>
      <c r="E285" s="46"/>
      <c r="F285" s="18" t="s">
        <v>184</v>
      </c>
      <c r="G285" s="36" t="s">
        <v>17</v>
      </c>
      <c r="H285" s="36" t="s">
        <v>18</v>
      </c>
      <c r="I285" s="19" t="s">
        <v>19</v>
      </c>
    </row>
    <row r="286" spans="1:9" ht="54.75" customHeight="1">
      <c r="A286" s="46"/>
      <c r="B286" s="46"/>
      <c r="C286" s="46"/>
      <c r="D286" s="46"/>
      <c r="E286" s="46"/>
      <c r="F286" s="18" t="s">
        <v>185</v>
      </c>
      <c r="G286" s="36" t="s">
        <v>17</v>
      </c>
      <c r="H286" s="36" t="s">
        <v>18</v>
      </c>
      <c r="I286" s="19" t="s">
        <v>19</v>
      </c>
    </row>
    <row r="287" spans="1:9" ht="54.75" customHeight="1">
      <c r="A287" s="46"/>
      <c r="B287" s="46"/>
      <c r="C287" s="46"/>
      <c r="D287" s="46"/>
      <c r="E287" s="46"/>
      <c r="F287" s="18" t="s">
        <v>186</v>
      </c>
      <c r="G287" s="36" t="s">
        <v>17</v>
      </c>
      <c r="H287" s="36" t="s">
        <v>18</v>
      </c>
      <c r="I287" s="19" t="s">
        <v>19</v>
      </c>
    </row>
    <row r="288" spans="1:9" ht="43.5" customHeight="1">
      <c r="A288" s="47"/>
      <c r="B288" s="47"/>
      <c r="C288" s="47"/>
      <c r="D288" s="47"/>
      <c r="E288" s="47"/>
      <c r="F288" s="18" t="s">
        <v>187</v>
      </c>
      <c r="G288" s="36" t="s">
        <v>17</v>
      </c>
      <c r="H288" s="36" t="s">
        <v>18</v>
      </c>
      <c r="I288" s="19" t="s">
        <v>19</v>
      </c>
    </row>
    <row r="289" spans="1:9" ht="45" customHeight="1">
      <c r="A289" s="43" t="s">
        <v>26</v>
      </c>
      <c r="B289" s="43">
        <v>42979</v>
      </c>
      <c r="C289" s="43" t="s">
        <v>216</v>
      </c>
      <c r="D289" s="43" t="s">
        <v>217</v>
      </c>
      <c r="E289" s="43" t="s">
        <v>16</v>
      </c>
      <c r="F289" s="18" t="s">
        <v>218</v>
      </c>
      <c r="G289" s="36" t="s">
        <v>17</v>
      </c>
      <c r="H289" s="36" t="s">
        <v>18</v>
      </c>
      <c r="I289" s="19" t="s">
        <v>19</v>
      </c>
    </row>
    <row r="290" spans="1:9" ht="38.25" customHeight="1">
      <c r="A290" s="43"/>
      <c r="B290" s="43"/>
      <c r="C290" s="43"/>
      <c r="D290" s="43"/>
      <c r="E290" s="43"/>
      <c r="F290" s="18" t="s">
        <v>219</v>
      </c>
      <c r="G290" s="36" t="s">
        <v>17</v>
      </c>
      <c r="H290" s="36" t="s">
        <v>18</v>
      </c>
      <c r="I290" s="19" t="s">
        <v>19</v>
      </c>
    </row>
    <row r="291" spans="1:9" ht="41.25" customHeight="1">
      <c r="A291" s="43"/>
      <c r="B291" s="43"/>
      <c r="C291" s="43"/>
      <c r="D291" s="43"/>
      <c r="E291" s="43"/>
      <c r="F291" s="18" t="s">
        <v>220</v>
      </c>
      <c r="G291" s="36" t="s">
        <v>17</v>
      </c>
      <c r="H291" s="36" t="s">
        <v>18</v>
      </c>
      <c r="I291" s="19" t="s">
        <v>19</v>
      </c>
    </row>
    <row r="292" spans="1:9" ht="52.5" customHeight="1">
      <c r="A292" s="43"/>
      <c r="B292" s="43"/>
      <c r="C292" s="43"/>
      <c r="D292" s="43"/>
      <c r="E292" s="43"/>
      <c r="F292" s="18" t="s">
        <v>221</v>
      </c>
      <c r="G292" s="36" t="s">
        <v>17</v>
      </c>
      <c r="H292" s="36" t="s">
        <v>18</v>
      </c>
      <c r="I292" s="19" t="s">
        <v>19</v>
      </c>
    </row>
    <row r="293" spans="1:9" ht="43.5" customHeight="1">
      <c r="A293" s="43" t="s">
        <v>26</v>
      </c>
      <c r="B293" s="43">
        <v>42979</v>
      </c>
      <c r="C293" s="60" t="s">
        <v>222</v>
      </c>
      <c r="D293" s="43" t="s">
        <v>23</v>
      </c>
      <c r="E293" s="43" t="s">
        <v>16</v>
      </c>
      <c r="F293" s="18" t="s">
        <v>29</v>
      </c>
      <c r="G293" s="36" t="s">
        <v>17</v>
      </c>
      <c r="H293" s="36" t="s">
        <v>18</v>
      </c>
      <c r="I293" s="19" t="s">
        <v>19</v>
      </c>
    </row>
    <row r="294" spans="1:9" ht="38.25" customHeight="1">
      <c r="A294" s="43"/>
      <c r="B294" s="43"/>
      <c r="C294" s="60"/>
      <c r="D294" s="43"/>
      <c r="E294" s="43"/>
      <c r="F294" s="18" t="s">
        <v>223</v>
      </c>
      <c r="G294" s="36" t="s">
        <v>17</v>
      </c>
      <c r="H294" s="36" t="s">
        <v>18</v>
      </c>
      <c r="I294" s="19" t="s">
        <v>19</v>
      </c>
    </row>
    <row r="295" spans="1:9" ht="30" customHeight="1">
      <c r="A295" s="43"/>
      <c r="B295" s="43"/>
      <c r="C295" s="60"/>
      <c r="D295" s="43"/>
      <c r="E295" s="43"/>
      <c r="F295" s="18" t="s">
        <v>224</v>
      </c>
      <c r="G295" s="36" t="s">
        <v>17</v>
      </c>
      <c r="H295" s="36" t="s">
        <v>18</v>
      </c>
      <c r="I295" s="19" t="s">
        <v>19</v>
      </c>
    </row>
    <row r="296" spans="1:9" ht="34.5" customHeight="1">
      <c r="A296" s="43"/>
      <c r="B296" s="43"/>
      <c r="C296" s="60"/>
      <c r="D296" s="43"/>
      <c r="E296" s="43"/>
      <c r="F296" s="18" t="s">
        <v>225</v>
      </c>
      <c r="G296" s="36" t="s">
        <v>17</v>
      </c>
      <c r="H296" s="36" t="s">
        <v>18</v>
      </c>
      <c r="I296" s="19" t="s">
        <v>19</v>
      </c>
    </row>
    <row r="297" spans="1:9" ht="43.5" customHeight="1">
      <c r="A297" s="43"/>
      <c r="B297" s="43"/>
      <c r="C297" s="60"/>
      <c r="D297" s="43"/>
      <c r="E297" s="43"/>
      <c r="F297" s="18" t="s">
        <v>226</v>
      </c>
      <c r="G297" s="36" t="s">
        <v>17</v>
      </c>
      <c r="H297" s="36" t="s">
        <v>18</v>
      </c>
      <c r="I297" s="19" t="s">
        <v>19</v>
      </c>
    </row>
    <row r="298" spans="1:9" ht="33" customHeight="1">
      <c r="A298" s="43"/>
      <c r="B298" s="43"/>
      <c r="C298" s="60"/>
      <c r="D298" s="43"/>
      <c r="E298" s="43"/>
      <c r="F298" s="18" t="s">
        <v>227</v>
      </c>
      <c r="G298" s="36" t="s">
        <v>17</v>
      </c>
      <c r="H298" s="36" t="s">
        <v>18</v>
      </c>
      <c r="I298" s="19" t="s">
        <v>19</v>
      </c>
    </row>
    <row r="299" spans="1:9" ht="36" customHeight="1">
      <c r="A299" s="43"/>
      <c r="B299" s="43"/>
      <c r="C299" s="60"/>
      <c r="D299" s="43"/>
      <c r="E299" s="43"/>
      <c r="F299" s="18" t="s">
        <v>228</v>
      </c>
      <c r="G299" s="36" t="s">
        <v>17</v>
      </c>
      <c r="H299" s="36" t="s">
        <v>18</v>
      </c>
      <c r="I299" s="19" t="s">
        <v>19</v>
      </c>
    </row>
    <row r="300" spans="1:9" ht="29.25" customHeight="1">
      <c r="A300" s="43"/>
      <c r="B300" s="43"/>
      <c r="C300" s="60"/>
      <c r="D300" s="43"/>
      <c r="E300" s="43"/>
      <c r="F300" s="18" t="s">
        <v>229</v>
      </c>
      <c r="G300" s="36" t="s">
        <v>17</v>
      </c>
      <c r="H300" s="36" t="s">
        <v>18</v>
      </c>
      <c r="I300" s="19" t="s">
        <v>19</v>
      </c>
    </row>
    <row r="301" spans="1:9" ht="33" customHeight="1">
      <c r="A301" s="43"/>
      <c r="B301" s="43"/>
      <c r="C301" s="60"/>
      <c r="D301" s="43"/>
      <c r="E301" s="43"/>
      <c r="F301" s="18" t="s">
        <v>230</v>
      </c>
      <c r="G301" s="36" t="s">
        <v>17</v>
      </c>
      <c r="H301" s="36" t="s">
        <v>18</v>
      </c>
      <c r="I301" s="19" t="s">
        <v>19</v>
      </c>
    </row>
    <row r="302" spans="1:9" ht="33.75" customHeight="1">
      <c r="A302" s="43" t="s">
        <v>26</v>
      </c>
      <c r="B302" s="43">
        <v>42983</v>
      </c>
      <c r="C302" s="51" t="s">
        <v>231</v>
      </c>
      <c r="D302" s="43" t="s">
        <v>23</v>
      </c>
      <c r="E302" s="43" t="s">
        <v>16</v>
      </c>
      <c r="F302" s="18" t="s">
        <v>232</v>
      </c>
      <c r="G302" s="36" t="s">
        <v>17</v>
      </c>
      <c r="H302" s="36" t="s">
        <v>18</v>
      </c>
      <c r="I302" s="19" t="s">
        <v>19</v>
      </c>
    </row>
    <row r="303" spans="1:9" ht="34.5" customHeight="1">
      <c r="A303" s="43"/>
      <c r="B303" s="43"/>
      <c r="C303" s="51"/>
      <c r="D303" s="43"/>
      <c r="E303" s="43"/>
      <c r="F303" s="18" t="s">
        <v>233</v>
      </c>
      <c r="G303" s="36" t="s">
        <v>17</v>
      </c>
      <c r="H303" s="36" t="s">
        <v>18</v>
      </c>
      <c r="I303" s="19" t="s">
        <v>19</v>
      </c>
    </row>
    <row r="304" spans="1:9" ht="34.5" customHeight="1">
      <c r="A304" s="43"/>
      <c r="B304" s="43"/>
      <c r="C304" s="51"/>
      <c r="D304" s="43"/>
      <c r="E304" s="43"/>
      <c r="F304" s="18" t="s">
        <v>234</v>
      </c>
      <c r="G304" s="36" t="s">
        <v>17</v>
      </c>
      <c r="H304" s="36" t="s">
        <v>18</v>
      </c>
      <c r="I304" s="19" t="s">
        <v>19</v>
      </c>
    </row>
    <row r="305" spans="1:9" ht="37.5" customHeight="1">
      <c r="A305" s="43"/>
      <c r="B305" s="43"/>
      <c r="C305" s="51"/>
      <c r="D305" s="43"/>
      <c r="E305" s="43"/>
      <c r="F305" s="18" t="s">
        <v>235</v>
      </c>
      <c r="G305" s="36" t="s">
        <v>17</v>
      </c>
      <c r="H305" s="36" t="s">
        <v>18</v>
      </c>
      <c r="I305" s="19" t="s">
        <v>19</v>
      </c>
    </row>
    <row r="306" spans="1:9" ht="33" customHeight="1">
      <c r="A306" s="43"/>
      <c r="B306" s="43"/>
      <c r="C306" s="51"/>
      <c r="D306" s="43"/>
      <c r="E306" s="43"/>
      <c r="F306" s="18" t="s">
        <v>236</v>
      </c>
      <c r="G306" s="36" t="s">
        <v>17</v>
      </c>
      <c r="H306" s="36" t="s">
        <v>18</v>
      </c>
      <c r="I306" s="19" t="s">
        <v>19</v>
      </c>
    </row>
    <row r="307" spans="1:9" ht="41.25" customHeight="1">
      <c r="A307" s="43"/>
      <c r="B307" s="43"/>
      <c r="C307" s="51"/>
      <c r="D307" s="43"/>
      <c r="E307" s="43"/>
      <c r="F307" s="18" t="s">
        <v>237</v>
      </c>
      <c r="G307" s="36" t="s">
        <v>17</v>
      </c>
      <c r="H307" s="36" t="s">
        <v>18</v>
      </c>
      <c r="I307" s="19" t="s">
        <v>19</v>
      </c>
    </row>
    <row r="308" spans="1:9" ht="32.25" customHeight="1">
      <c r="A308" s="43"/>
      <c r="B308" s="43"/>
      <c r="C308" s="51"/>
      <c r="D308" s="43"/>
      <c r="E308" s="43"/>
      <c r="F308" s="18" t="s">
        <v>238</v>
      </c>
      <c r="G308" s="36" t="s">
        <v>17</v>
      </c>
      <c r="H308" s="36" t="s">
        <v>18</v>
      </c>
      <c r="I308" s="19" t="s">
        <v>19</v>
      </c>
    </row>
    <row r="309" spans="1:9" ht="30" customHeight="1">
      <c r="A309" s="43"/>
      <c r="B309" s="43"/>
      <c r="C309" s="51"/>
      <c r="D309" s="43"/>
      <c r="E309" s="43"/>
      <c r="F309" s="18" t="s">
        <v>239</v>
      </c>
      <c r="G309" s="36" t="s">
        <v>17</v>
      </c>
      <c r="H309" s="36" t="s">
        <v>18</v>
      </c>
      <c r="I309" s="19" t="s">
        <v>19</v>
      </c>
    </row>
    <row r="310" spans="1:9" ht="33" customHeight="1">
      <c r="A310" s="43"/>
      <c r="B310" s="43"/>
      <c r="C310" s="51"/>
      <c r="D310" s="43"/>
      <c r="E310" s="43"/>
      <c r="F310" s="18" t="s">
        <v>240</v>
      </c>
      <c r="G310" s="36" t="s">
        <v>17</v>
      </c>
      <c r="H310" s="36" t="s">
        <v>18</v>
      </c>
      <c r="I310" s="19" t="s">
        <v>19</v>
      </c>
    </row>
    <row r="311" spans="1:9" ht="48" customHeight="1">
      <c r="A311" s="43" t="s">
        <v>26</v>
      </c>
      <c r="B311" s="43">
        <v>42986</v>
      </c>
      <c r="C311" s="51" t="s">
        <v>241</v>
      </c>
      <c r="D311" s="43" t="s">
        <v>23</v>
      </c>
      <c r="E311" s="43" t="s">
        <v>16</v>
      </c>
      <c r="F311" s="18" t="s">
        <v>29</v>
      </c>
      <c r="G311" s="36" t="s">
        <v>17</v>
      </c>
      <c r="H311" s="36" t="s">
        <v>18</v>
      </c>
      <c r="I311" s="19" t="s">
        <v>19</v>
      </c>
    </row>
    <row r="312" spans="1:9" ht="33.75" customHeight="1">
      <c r="A312" s="43"/>
      <c r="B312" s="43"/>
      <c r="C312" s="51"/>
      <c r="D312" s="43"/>
      <c r="E312" s="43"/>
      <c r="F312" s="18" t="s">
        <v>242</v>
      </c>
      <c r="G312" s="36" t="s">
        <v>17</v>
      </c>
      <c r="H312" s="36" t="s">
        <v>18</v>
      </c>
      <c r="I312" s="19" t="s">
        <v>19</v>
      </c>
    </row>
    <row r="313" spans="1:9" ht="39.75" customHeight="1">
      <c r="A313" s="43"/>
      <c r="B313" s="43"/>
      <c r="C313" s="51"/>
      <c r="D313" s="43"/>
      <c r="E313" s="43"/>
      <c r="F313" s="18" t="s">
        <v>243</v>
      </c>
      <c r="G313" s="36" t="s">
        <v>17</v>
      </c>
      <c r="H313" s="36" t="s">
        <v>18</v>
      </c>
      <c r="I313" s="19" t="s">
        <v>19</v>
      </c>
    </row>
    <row r="314" spans="1:9" ht="40.5" customHeight="1">
      <c r="A314" s="43"/>
      <c r="B314" s="43"/>
      <c r="C314" s="51"/>
      <c r="D314" s="43"/>
      <c r="E314" s="43"/>
      <c r="F314" s="18" t="s">
        <v>244</v>
      </c>
      <c r="G314" s="36" t="s">
        <v>17</v>
      </c>
      <c r="H314" s="36" t="s">
        <v>18</v>
      </c>
      <c r="I314" s="19" t="s">
        <v>19</v>
      </c>
    </row>
    <row r="315" spans="1:9" ht="33.75" customHeight="1">
      <c r="A315" s="43"/>
      <c r="B315" s="43"/>
      <c r="C315" s="51"/>
      <c r="D315" s="43"/>
      <c r="E315" s="43"/>
      <c r="F315" s="18" t="s">
        <v>245</v>
      </c>
      <c r="G315" s="36" t="s">
        <v>17</v>
      </c>
      <c r="H315" s="36" t="s">
        <v>18</v>
      </c>
      <c r="I315" s="19" t="s">
        <v>19</v>
      </c>
    </row>
    <row r="316" spans="1:9" ht="34.5" customHeight="1">
      <c r="A316" s="43"/>
      <c r="B316" s="43"/>
      <c r="C316" s="51"/>
      <c r="D316" s="43"/>
      <c r="E316" s="43"/>
      <c r="F316" s="18" t="s">
        <v>246</v>
      </c>
      <c r="G316" s="36" t="s">
        <v>17</v>
      </c>
      <c r="H316" s="36" t="s">
        <v>18</v>
      </c>
      <c r="I316" s="19" t="s">
        <v>19</v>
      </c>
    </row>
    <row r="317" spans="1:9" ht="36.75" customHeight="1">
      <c r="A317" s="43"/>
      <c r="B317" s="43"/>
      <c r="C317" s="51"/>
      <c r="D317" s="43"/>
      <c r="E317" s="43"/>
      <c r="F317" s="18" t="s">
        <v>247</v>
      </c>
      <c r="G317" s="36" t="s">
        <v>17</v>
      </c>
      <c r="H317" s="36" t="s">
        <v>18</v>
      </c>
      <c r="I317" s="19" t="s">
        <v>19</v>
      </c>
    </row>
    <row r="318" spans="1:9" ht="36" customHeight="1">
      <c r="A318" s="43"/>
      <c r="B318" s="43"/>
      <c r="C318" s="51"/>
      <c r="D318" s="43"/>
      <c r="E318" s="43"/>
      <c r="F318" s="18" t="s">
        <v>248</v>
      </c>
      <c r="G318" s="36" t="s">
        <v>17</v>
      </c>
      <c r="H318" s="36" t="s">
        <v>18</v>
      </c>
      <c r="I318" s="19" t="s">
        <v>19</v>
      </c>
    </row>
    <row r="319" spans="1:9" ht="36.75" customHeight="1">
      <c r="A319" s="43"/>
      <c r="B319" s="43"/>
      <c r="C319" s="51"/>
      <c r="D319" s="43"/>
      <c r="E319" s="43"/>
      <c r="F319" s="18" t="s">
        <v>249</v>
      </c>
      <c r="G319" s="36" t="s">
        <v>17</v>
      </c>
      <c r="H319" s="36" t="s">
        <v>18</v>
      </c>
      <c r="I319" s="19" t="s">
        <v>19</v>
      </c>
    </row>
    <row r="320" spans="1:9" ht="51.75" customHeight="1">
      <c r="A320" s="43"/>
      <c r="B320" s="43"/>
      <c r="C320" s="51"/>
      <c r="D320" s="43"/>
      <c r="E320" s="43"/>
      <c r="F320" s="18" t="s">
        <v>250</v>
      </c>
      <c r="G320" s="36" t="s">
        <v>17</v>
      </c>
      <c r="H320" s="36" t="s">
        <v>18</v>
      </c>
      <c r="I320" s="19" t="s">
        <v>19</v>
      </c>
    </row>
    <row r="321" spans="1:9" ht="37.5" customHeight="1">
      <c r="A321" s="43"/>
      <c r="B321" s="43"/>
      <c r="C321" s="51"/>
      <c r="D321" s="43"/>
      <c r="E321" s="43"/>
      <c r="F321" s="18" t="s">
        <v>251</v>
      </c>
      <c r="G321" s="36" t="s">
        <v>17</v>
      </c>
      <c r="H321" s="36" t="s">
        <v>18</v>
      </c>
      <c r="I321" s="19" t="s">
        <v>19</v>
      </c>
    </row>
    <row r="322" spans="1:9" ht="36" customHeight="1">
      <c r="A322" s="43"/>
      <c r="B322" s="43"/>
      <c r="C322" s="51"/>
      <c r="D322" s="43"/>
      <c r="E322" s="43"/>
      <c r="F322" s="18" t="s">
        <v>252</v>
      </c>
      <c r="G322" s="36" t="s">
        <v>17</v>
      </c>
      <c r="H322" s="36" t="s">
        <v>18</v>
      </c>
      <c r="I322" s="19" t="s">
        <v>19</v>
      </c>
    </row>
    <row r="323" spans="1:9" ht="36.75" customHeight="1">
      <c r="A323" s="43"/>
      <c r="B323" s="43"/>
      <c r="C323" s="51"/>
      <c r="D323" s="43"/>
      <c r="E323" s="43"/>
      <c r="F323" s="18" t="s">
        <v>253</v>
      </c>
      <c r="G323" s="36" t="s">
        <v>17</v>
      </c>
      <c r="H323" s="36" t="s">
        <v>18</v>
      </c>
      <c r="I323" s="19" t="s">
        <v>19</v>
      </c>
    </row>
    <row r="324" spans="1:9" ht="36.75" customHeight="1">
      <c r="A324" s="43" t="s">
        <v>26</v>
      </c>
      <c r="B324" s="43">
        <v>42986</v>
      </c>
      <c r="C324" s="51" t="s">
        <v>254</v>
      </c>
      <c r="D324" s="43" t="s">
        <v>217</v>
      </c>
      <c r="E324" s="43" t="s">
        <v>16</v>
      </c>
      <c r="F324" s="18" t="s">
        <v>255</v>
      </c>
      <c r="G324" s="36" t="s">
        <v>17</v>
      </c>
      <c r="H324" s="36" t="s">
        <v>18</v>
      </c>
      <c r="I324" s="19" t="s">
        <v>19</v>
      </c>
    </row>
    <row r="325" spans="1:9" ht="36.75" customHeight="1">
      <c r="A325" s="43"/>
      <c r="B325" s="43"/>
      <c r="C325" s="51"/>
      <c r="D325" s="43"/>
      <c r="E325" s="43"/>
      <c r="F325" s="18" t="s">
        <v>256</v>
      </c>
      <c r="G325" s="36" t="s">
        <v>17</v>
      </c>
      <c r="H325" s="36" t="s">
        <v>18</v>
      </c>
      <c r="I325" s="19" t="s">
        <v>19</v>
      </c>
    </row>
    <row r="326" spans="1:9" ht="40.5" customHeight="1">
      <c r="A326" s="43" t="s">
        <v>26</v>
      </c>
      <c r="B326" s="43">
        <v>42990</v>
      </c>
      <c r="C326" s="51" t="s">
        <v>257</v>
      </c>
      <c r="D326" s="43" t="s">
        <v>23</v>
      </c>
      <c r="E326" s="43" t="s">
        <v>16</v>
      </c>
      <c r="F326" s="18" t="s">
        <v>29</v>
      </c>
      <c r="G326" s="36" t="s">
        <v>17</v>
      </c>
      <c r="H326" s="36" t="s">
        <v>18</v>
      </c>
      <c r="I326" s="19" t="s">
        <v>19</v>
      </c>
    </row>
    <row r="327" spans="1:9" ht="40.5" customHeight="1">
      <c r="A327" s="43"/>
      <c r="B327" s="43"/>
      <c r="C327" s="51"/>
      <c r="D327" s="43"/>
      <c r="E327" s="43"/>
      <c r="F327" s="18" t="s">
        <v>258</v>
      </c>
      <c r="G327" s="36" t="s">
        <v>17</v>
      </c>
      <c r="H327" s="36" t="s">
        <v>18</v>
      </c>
      <c r="I327" s="19" t="s">
        <v>19</v>
      </c>
    </row>
    <row r="328" spans="1:9" ht="33.75" customHeight="1">
      <c r="A328" s="43"/>
      <c r="B328" s="43"/>
      <c r="C328" s="51"/>
      <c r="D328" s="43"/>
      <c r="E328" s="43"/>
      <c r="F328" s="18" t="s">
        <v>259</v>
      </c>
      <c r="G328" s="36" t="s">
        <v>17</v>
      </c>
      <c r="H328" s="36" t="s">
        <v>18</v>
      </c>
      <c r="I328" s="19" t="s">
        <v>19</v>
      </c>
    </row>
    <row r="329" spans="1:9" ht="48.75" customHeight="1">
      <c r="A329" s="43"/>
      <c r="B329" s="43"/>
      <c r="C329" s="51"/>
      <c r="D329" s="43"/>
      <c r="E329" s="43"/>
      <c r="F329" s="18" t="s">
        <v>260</v>
      </c>
      <c r="G329" s="36" t="s">
        <v>17</v>
      </c>
      <c r="H329" s="36" t="s">
        <v>18</v>
      </c>
      <c r="I329" s="19" t="s">
        <v>19</v>
      </c>
    </row>
    <row r="330" spans="1:9" ht="30.75" customHeight="1">
      <c r="A330" s="43"/>
      <c r="B330" s="43"/>
      <c r="C330" s="51"/>
      <c r="D330" s="43"/>
      <c r="E330" s="43"/>
      <c r="F330" s="18" t="s">
        <v>261</v>
      </c>
      <c r="G330" s="36" t="s">
        <v>17</v>
      </c>
      <c r="H330" s="36" t="s">
        <v>18</v>
      </c>
      <c r="I330" s="19" t="s">
        <v>19</v>
      </c>
    </row>
    <row r="331" spans="1:9" ht="37.5" customHeight="1">
      <c r="A331" s="43"/>
      <c r="B331" s="43"/>
      <c r="C331" s="51"/>
      <c r="D331" s="43"/>
      <c r="E331" s="43"/>
      <c r="F331" s="18" t="s">
        <v>262</v>
      </c>
      <c r="G331" s="36" t="s">
        <v>17</v>
      </c>
      <c r="H331" s="36" t="s">
        <v>18</v>
      </c>
      <c r="I331" s="19" t="s">
        <v>19</v>
      </c>
    </row>
    <row r="332" spans="1:9" ht="33" customHeight="1">
      <c r="A332" s="43"/>
      <c r="B332" s="43"/>
      <c r="C332" s="51"/>
      <c r="D332" s="43"/>
      <c r="E332" s="43"/>
      <c r="F332" s="18" t="s">
        <v>263</v>
      </c>
      <c r="G332" s="36" t="s">
        <v>17</v>
      </c>
      <c r="H332" s="36" t="s">
        <v>18</v>
      </c>
      <c r="I332" s="19" t="s">
        <v>19</v>
      </c>
    </row>
    <row r="333" spans="1:9" ht="33.75" customHeight="1">
      <c r="A333" s="43"/>
      <c r="B333" s="43"/>
      <c r="C333" s="51"/>
      <c r="D333" s="43"/>
      <c r="E333" s="43"/>
      <c r="F333" s="18" t="s">
        <v>264</v>
      </c>
      <c r="G333" s="36" t="s">
        <v>17</v>
      </c>
      <c r="H333" s="36" t="s">
        <v>18</v>
      </c>
      <c r="I333" s="19" t="s">
        <v>19</v>
      </c>
    </row>
    <row r="334" spans="1:9" ht="36" customHeight="1">
      <c r="A334" s="43"/>
      <c r="B334" s="43"/>
      <c r="C334" s="51"/>
      <c r="D334" s="43"/>
      <c r="E334" s="43"/>
      <c r="F334" s="18" t="s">
        <v>265</v>
      </c>
      <c r="G334" s="36" t="s">
        <v>17</v>
      </c>
      <c r="H334" s="36" t="s">
        <v>18</v>
      </c>
      <c r="I334" s="19" t="s">
        <v>19</v>
      </c>
    </row>
    <row r="335" spans="1:9" ht="36" customHeight="1">
      <c r="A335" s="43"/>
      <c r="B335" s="43"/>
      <c r="C335" s="51"/>
      <c r="D335" s="43"/>
      <c r="E335" s="43"/>
      <c r="F335" s="18" t="s">
        <v>266</v>
      </c>
      <c r="G335" s="36" t="s">
        <v>17</v>
      </c>
      <c r="H335" s="36" t="s">
        <v>18</v>
      </c>
      <c r="I335" s="19" t="s">
        <v>19</v>
      </c>
    </row>
    <row r="336" spans="1:9" ht="37.5" customHeight="1">
      <c r="A336" s="43"/>
      <c r="B336" s="43"/>
      <c r="C336" s="51"/>
      <c r="D336" s="43"/>
      <c r="E336" s="43"/>
      <c r="F336" s="18" t="s">
        <v>267</v>
      </c>
      <c r="G336" s="36" t="s">
        <v>17</v>
      </c>
      <c r="H336" s="36" t="s">
        <v>18</v>
      </c>
      <c r="I336" s="19" t="s">
        <v>19</v>
      </c>
    </row>
    <row r="337" spans="1:9" ht="45" customHeight="1">
      <c r="A337" s="43" t="s">
        <v>26</v>
      </c>
      <c r="B337" s="43">
        <v>42990</v>
      </c>
      <c r="C337" s="51" t="s">
        <v>268</v>
      </c>
      <c r="D337" s="43" t="s">
        <v>23</v>
      </c>
      <c r="E337" s="43" t="s">
        <v>16</v>
      </c>
      <c r="F337" s="18" t="s">
        <v>29</v>
      </c>
      <c r="G337" s="36" t="s">
        <v>17</v>
      </c>
      <c r="H337" s="36" t="s">
        <v>8</v>
      </c>
      <c r="I337" s="19" t="s">
        <v>579</v>
      </c>
    </row>
    <row r="338" spans="1:9" ht="41.25" customHeight="1">
      <c r="A338" s="43"/>
      <c r="B338" s="43"/>
      <c r="C338" s="51"/>
      <c r="D338" s="43"/>
      <c r="E338" s="43"/>
      <c r="F338" s="18" t="s">
        <v>269</v>
      </c>
      <c r="G338" s="36" t="s">
        <v>17</v>
      </c>
      <c r="H338" s="36" t="s">
        <v>8</v>
      </c>
      <c r="I338" s="19" t="s">
        <v>281</v>
      </c>
    </row>
    <row r="339" spans="1:9" ht="35.25" customHeight="1">
      <c r="A339" s="43"/>
      <c r="B339" s="43"/>
      <c r="C339" s="51"/>
      <c r="D339" s="43"/>
      <c r="E339" s="43"/>
      <c r="F339" s="18" t="s">
        <v>270</v>
      </c>
      <c r="G339" s="36" t="s">
        <v>17</v>
      </c>
      <c r="H339" s="36" t="s">
        <v>8</v>
      </c>
      <c r="I339" s="19" t="s">
        <v>282</v>
      </c>
    </row>
    <row r="340" spans="1:9" ht="51.75" customHeight="1">
      <c r="A340" s="43"/>
      <c r="B340" s="43"/>
      <c r="C340" s="51"/>
      <c r="D340" s="43"/>
      <c r="E340" s="43"/>
      <c r="F340" s="18" t="s">
        <v>260</v>
      </c>
      <c r="G340" s="36" t="s">
        <v>17</v>
      </c>
      <c r="H340" s="36" t="s">
        <v>8</v>
      </c>
      <c r="I340" s="19" t="s">
        <v>283</v>
      </c>
    </row>
    <row r="341" spans="1:9" ht="34.5" customHeight="1">
      <c r="A341" s="43"/>
      <c r="B341" s="43"/>
      <c r="C341" s="51"/>
      <c r="D341" s="43"/>
      <c r="E341" s="43"/>
      <c r="F341" s="18" t="s">
        <v>271</v>
      </c>
      <c r="G341" s="36" t="s">
        <v>17</v>
      </c>
      <c r="H341" s="36" t="s">
        <v>8</v>
      </c>
      <c r="I341" s="19" t="s">
        <v>284</v>
      </c>
    </row>
    <row r="342" spans="1:9" ht="37.5" customHeight="1">
      <c r="A342" s="43"/>
      <c r="B342" s="43"/>
      <c r="C342" s="51"/>
      <c r="D342" s="43"/>
      <c r="E342" s="43"/>
      <c r="F342" s="18" t="s">
        <v>272</v>
      </c>
      <c r="G342" s="36" t="s">
        <v>17</v>
      </c>
      <c r="H342" s="36" t="s">
        <v>8</v>
      </c>
      <c r="I342" s="19" t="s">
        <v>284</v>
      </c>
    </row>
    <row r="343" spans="1:9" ht="38.25" customHeight="1">
      <c r="A343" s="43"/>
      <c r="B343" s="43"/>
      <c r="C343" s="51"/>
      <c r="D343" s="43"/>
      <c r="E343" s="43"/>
      <c r="F343" s="18" t="s">
        <v>273</v>
      </c>
      <c r="G343" s="36" t="s">
        <v>17</v>
      </c>
      <c r="H343" s="36" t="s">
        <v>8</v>
      </c>
      <c r="I343" s="19" t="s">
        <v>282</v>
      </c>
    </row>
    <row r="344" spans="1:9" ht="33.75" customHeight="1">
      <c r="A344" s="43"/>
      <c r="B344" s="43"/>
      <c r="C344" s="51"/>
      <c r="D344" s="43"/>
      <c r="E344" s="43"/>
      <c r="F344" s="18" t="s">
        <v>274</v>
      </c>
      <c r="G344" s="36" t="s">
        <v>17</v>
      </c>
      <c r="H344" s="36" t="s">
        <v>8</v>
      </c>
      <c r="I344" s="19" t="s">
        <v>282</v>
      </c>
    </row>
    <row r="345" spans="1:9" ht="80.25" customHeight="1">
      <c r="A345" s="43"/>
      <c r="B345" s="43"/>
      <c r="C345" s="51"/>
      <c r="D345" s="43"/>
      <c r="E345" s="43"/>
      <c r="F345" s="18" t="s">
        <v>275</v>
      </c>
      <c r="G345" s="36" t="s">
        <v>17</v>
      </c>
      <c r="H345" s="36" t="s">
        <v>8</v>
      </c>
      <c r="I345" s="19" t="s">
        <v>580</v>
      </c>
    </row>
    <row r="346" spans="1:9" ht="57" customHeight="1">
      <c r="A346" s="43"/>
      <c r="B346" s="43"/>
      <c r="C346" s="51"/>
      <c r="D346" s="43"/>
      <c r="E346" s="43"/>
      <c r="F346" s="18" t="s">
        <v>276</v>
      </c>
      <c r="G346" s="36" t="s">
        <v>17</v>
      </c>
      <c r="H346" s="36" t="s">
        <v>8</v>
      </c>
      <c r="I346" s="19" t="s">
        <v>285</v>
      </c>
    </row>
    <row r="347" spans="1:9" ht="42" customHeight="1">
      <c r="A347" s="43"/>
      <c r="B347" s="43"/>
      <c r="C347" s="51"/>
      <c r="D347" s="43"/>
      <c r="E347" s="43"/>
      <c r="F347" s="18" t="s">
        <v>277</v>
      </c>
      <c r="G347" s="36" t="s">
        <v>17</v>
      </c>
      <c r="H347" s="36" t="s">
        <v>8</v>
      </c>
      <c r="I347" s="19" t="s">
        <v>286</v>
      </c>
    </row>
    <row r="348" spans="1:9" ht="36" customHeight="1">
      <c r="A348" s="43"/>
      <c r="B348" s="43"/>
      <c r="C348" s="51"/>
      <c r="D348" s="43"/>
      <c r="E348" s="43"/>
      <c r="F348" s="18" t="s">
        <v>278</v>
      </c>
      <c r="G348" s="36" t="s">
        <v>17</v>
      </c>
      <c r="H348" s="36" t="s">
        <v>8</v>
      </c>
      <c r="I348" s="19" t="s">
        <v>286</v>
      </c>
    </row>
    <row r="349" spans="1:9" ht="42" customHeight="1">
      <c r="A349" s="43"/>
      <c r="B349" s="43"/>
      <c r="C349" s="51"/>
      <c r="D349" s="43"/>
      <c r="E349" s="43"/>
      <c r="F349" s="18" t="s">
        <v>279</v>
      </c>
      <c r="G349" s="36" t="s">
        <v>17</v>
      </c>
      <c r="H349" s="36" t="s">
        <v>8</v>
      </c>
      <c r="I349" s="19" t="s">
        <v>287</v>
      </c>
    </row>
    <row r="350" spans="1:9" ht="33.75" customHeight="1">
      <c r="A350" s="43" t="s">
        <v>26</v>
      </c>
      <c r="B350" s="43">
        <v>42991</v>
      </c>
      <c r="C350" s="51" t="s">
        <v>288</v>
      </c>
      <c r="D350" s="43" t="s">
        <v>23</v>
      </c>
      <c r="E350" s="43" t="s">
        <v>16</v>
      </c>
      <c r="F350" s="18" t="s">
        <v>24</v>
      </c>
      <c r="G350" s="36" t="s">
        <v>17</v>
      </c>
      <c r="H350" s="36" t="s">
        <v>18</v>
      </c>
      <c r="I350" s="19" t="s">
        <v>19</v>
      </c>
    </row>
    <row r="351" spans="1:9" ht="38.25" customHeight="1">
      <c r="A351" s="43"/>
      <c r="B351" s="43"/>
      <c r="C351" s="51"/>
      <c r="D351" s="43"/>
      <c r="E351" s="43"/>
      <c r="F351" s="18" t="s">
        <v>289</v>
      </c>
      <c r="G351" s="36" t="s">
        <v>17</v>
      </c>
      <c r="H351" s="36" t="s">
        <v>18</v>
      </c>
      <c r="I351" s="19" t="s">
        <v>19</v>
      </c>
    </row>
    <row r="352" spans="1:9" ht="34.5" customHeight="1">
      <c r="A352" s="43"/>
      <c r="B352" s="43"/>
      <c r="C352" s="51"/>
      <c r="D352" s="43"/>
      <c r="E352" s="43"/>
      <c r="F352" s="18" t="s">
        <v>290</v>
      </c>
      <c r="G352" s="36" t="s">
        <v>17</v>
      </c>
      <c r="H352" s="36" t="s">
        <v>18</v>
      </c>
      <c r="I352" s="19" t="s">
        <v>19</v>
      </c>
    </row>
    <row r="353" spans="1:9" ht="45" customHeight="1">
      <c r="A353" s="43"/>
      <c r="B353" s="43"/>
      <c r="C353" s="51"/>
      <c r="D353" s="43"/>
      <c r="E353" s="43"/>
      <c r="F353" s="18" t="s">
        <v>291</v>
      </c>
      <c r="G353" s="36" t="s">
        <v>17</v>
      </c>
      <c r="H353" s="36" t="s">
        <v>18</v>
      </c>
      <c r="I353" s="19" t="s">
        <v>19</v>
      </c>
    </row>
    <row r="354" spans="1:9" ht="34.5" customHeight="1">
      <c r="A354" s="43"/>
      <c r="B354" s="43"/>
      <c r="C354" s="51"/>
      <c r="D354" s="43"/>
      <c r="E354" s="43"/>
      <c r="F354" s="18" t="s">
        <v>292</v>
      </c>
      <c r="G354" s="36" t="s">
        <v>17</v>
      </c>
      <c r="H354" s="36" t="s">
        <v>18</v>
      </c>
      <c r="I354" s="19" t="s">
        <v>19</v>
      </c>
    </row>
    <row r="355" spans="1:9" ht="36.75" customHeight="1">
      <c r="A355" s="43"/>
      <c r="B355" s="43"/>
      <c r="C355" s="51"/>
      <c r="D355" s="43"/>
      <c r="E355" s="43"/>
      <c r="F355" s="18" t="s">
        <v>293</v>
      </c>
      <c r="G355" s="36" t="s">
        <v>17</v>
      </c>
      <c r="H355" s="36" t="s">
        <v>18</v>
      </c>
      <c r="I355" s="19" t="s">
        <v>19</v>
      </c>
    </row>
    <row r="356" spans="1:9" ht="36" customHeight="1">
      <c r="A356" s="21" t="s">
        <v>26</v>
      </c>
      <c r="B356" s="21">
        <v>42992</v>
      </c>
      <c r="C356" s="29" t="s">
        <v>294</v>
      </c>
      <c r="D356" s="39" t="s">
        <v>587</v>
      </c>
      <c r="E356" s="21" t="s">
        <v>16</v>
      </c>
      <c r="F356" s="18" t="s">
        <v>295</v>
      </c>
      <c r="G356" s="36" t="s">
        <v>17</v>
      </c>
      <c r="H356" s="36" t="s">
        <v>18</v>
      </c>
      <c r="I356" s="19" t="s">
        <v>19</v>
      </c>
    </row>
    <row r="357" spans="1:9" ht="36.75" customHeight="1">
      <c r="A357" s="43" t="s">
        <v>26</v>
      </c>
      <c r="B357" s="43">
        <v>42992</v>
      </c>
      <c r="C357" s="51" t="s">
        <v>296</v>
      </c>
      <c r="D357" s="43" t="s">
        <v>23</v>
      </c>
      <c r="E357" s="43" t="s">
        <v>16</v>
      </c>
      <c r="F357" s="18" t="s">
        <v>29</v>
      </c>
      <c r="G357" s="36" t="s">
        <v>17</v>
      </c>
      <c r="H357" s="36" t="s">
        <v>18</v>
      </c>
      <c r="I357" s="19" t="s">
        <v>19</v>
      </c>
    </row>
    <row r="358" spans="1:9" ht="39.75" customHeight="1">
      <c r="A358" s="43"/>
      <c r="B358" s="43"/>
      <c r="C358" s="51"/>
      <c r="D358" s="43"/>
      <c r="E358" s="43"/>
      <c r="F358" s="18" t="s">
        <v>297</v>
      </c>
      <c r="G358" s="36" t="s">
        <v>17</v>
      </c>
      <c r="H358" s="36" t="s">
        <v>18</v>
      </c>
      <c r="I358" s="19" t="s">
        <v>19</v>
      </c>
    </row>
    <row r="359" spans="1:9" ht="34.5" customHeight="1">
      <c r="A359" s="43"/>
      <c r="B359" s="43"/>
      <c r="C359" s="51"/>
      <c r="D359" s="43"/>
      <c r="E359" s="43"/>
      <c r="F359" s="18" t="s">
        <v>298</v>
      </c>
      <c r="G359" s="36" t="s">
        <v>17</v>
      </c>
      <c r="H359" s="36" t="s">
        <v>18</v>
      </c>
      <c r="I359" s="19" t="s">
        <v>19</v>
      </c>
    </row>
    <row r="360" spans="1:9" ht="37.5" customHeight="1">
      <c r="A360" s="43"/>
      <c r="B360" s="43"/>
      <c r="C360" s="51"/>
      <c r="D360" s="43"/>
      <c r="E360" s="43"/>
      <c r="F360" s="18" t="s">
        <v>299</v>
      </c>
      <c r="G360" s="36" t="s">
        <v>17</v>
      </c>
      <c r="H360" s="36" t="s">
        <v>18</v>
      </c>
      <c r="I360" s="19" t="s">
        <v>19</v>
      </c>
    </row>
    <row r="361" spans="1:9" ht="34.5" customHeight="1">
      <c r="A361" s="43"/>
      <c r="B361" s="43"/>
      <c r="C361" s="51"/>
      <c r="D361" s="43"/>
      <c r="E361" s="43"/>
      <c r="F361" s="18" t="s">
        <v>300</v>
      </c>
      <c r="G361" s="36" t="s">
        <v>17</v>
      </c>
      <c r="H361" s="36" t="s">
        <v>18</v>
      </c>
      <c r="I361" s="19" t="s">
        <v>19</v>
      </c>
    </row>
    <row r="362" spans="1:9" ht="36.75" customHeight="1">
      <c r="A362" s="43"/>
      <c r="B362" s="43"/>
      <c r="C362" s="51"/>
      <c r="D362" s="43"/>
      <c r="E362" s="43"/>
      <c r="F362" s="18" t="s">
        <v>301</v>
      </c>
      <c r="G362" s="36" t="s">
        <v>17</v>
      </c>
      <c r="H362" s="36" t="s">
        <v>18</v>
      </c>
      <c r="I362" s="19" t="s">
        <v>19</v>
      </c>
    </row>
    <row r="363" spans="1:9" ht="65.25" customHeight="1">
      <c r="A363" s="21" t="s">
        <v>26</v>
      </c>
      <c r="B363" s="21">
        <v>42997</v>
      </c>
      <c r="C363" s="37" t="s">
        <v>302</v>
      </c>
      <c r="D363" s="39" t="s">
        <v>587</v>
      </c>
      <c r="E363" s="21" t="s">
        <v>16</v>
      </c>
      <c r="F363" s="18" t="s">
        <v>303</v>
      </c>
      <c r="G363" s="36" t="s">
        <v>17</v>
      </c>
      <c r="H363" s="36" t="s">
        <v>8</v>
      </c>
      <c r="I363" s="19" t="s">
        <v>581</v>
      </c>
    </row>
    <row r="364" spans="1:9" ht="36.75" customHeight="1">
      <c r="A364" s="43" t="s">
        <v>26</v>
      </c>
      <c r="B364" s="43">
        <v>42997</v>
      </c>
      <c r="C364" s="51" t="s">
        <v>304</v>
      </c>
      <c r="D364" s="43" t="s">
        <v>23</v>
      </c>
      <c r="E364" s="43" t="s">
        <v>16</v>
      </c>
      <c r="F364" s="18" t="s">
        <v>29</v>
      </c>
      <c r="G364" s="36" t="s">
        <v>17</v>
      </c>
      <c r="H364" s="36" t="s">
        <v>8</v>
      </c>
      <c r="I364" s="19" t="s">
        <v>317</v>
      </c>
    </row>
    <row r="365" spans="1:9" ht="36.75" customHeight="1">
      <c r="A365" s="43"/>
      <c r="B365" s="43"/>
      <c r="C365" s="51"/>
      <c r="D365" s="43"/>
      <c r="E365" s="43"/>
      <c r="F365" s="18" t="s">
        <v>305</v>
      </c>
      <c r="G365" s="36" t="s">
        <v>17</v>
      </c>
      <c r="H365" s="36" t="s">
        <v>8</v>
      </c>
      <c r="I365" s="19" t="s">
        <v>318</v>
      </c>
    </row>
    <row r="366" spans="1:9" ht="36.75" customHeight="1">
      <c r="A366" s="43"/>
      <c r="B366" s="43"/>
      <c r="C366" s="51"/>
      <c r="D366" s="43"/>
      <c r="E366" s="43"/>
      <c r="F366" s="18" t="s">
        <v>306</v>
      </c>
      <c r="G366" s="36" t="s">
        <v>17</v>
      </c>
      <c r="H366" s="36" t="s">
        <v>8</v>
      </c>
      <c r="I366" s="19" t="s">
        <v>319</v>
      </c>
    </row>
    <row r="367" spans="1:9" ht="36.75" customHeight="1">
      <c r="A367" s="43"/>
      <c r="B367" s="43"/>
      <c r="C367" s="51"/>
      <c r="D367" s="43"/>
      <c r="E367" s="43"/>
      <c r="F367" s="18" t="s">
        <v>307</v>
      </c>
      <c r="G367" s="36" t="s">
        <v>17</v>
      </c>
      <c r="H367" s="36" t="s">
        <v>8</v>
      </c>
      <c r="I367" s="19" t="s">
        <v>320</v>
      </c>
    </row>
    <row r="368" spans="1:9" ht="36.75" customHeight="1">
      <c r="A368" s="43"/>
      <c r="B368" s="43"/>
      <c r="C368" s="51"/>
      <c r="D368" s="43"/>
      <c r="E368" s="43"/>
      <c r="F368" s="18" t="s">
        <v>308</v>
      </c>
      <c r="G368" s="36" t="s">
        <v>17</v>
      </c>
      <c r="H368" s="36" t="s">
        <v>8</v>
      </c>
      <c r="I368" s="19" t="s">
        <v>319</v>
      </c>
    </row>
    <row r="369" spans="1:9" ht="56.25" customHeight="1">
      <c r="A369" s="43"/>
      <c r="B369" s="43"/>
      <c r="C369" s="51"/>
      <c r="D369" s="43"/>
      <c r="E369" s="43"/>
      <c r="F369" s="18" t="s">
        <v>309</v>
      </c>
      <c r="G369" s="36" t="s">
        <v>17</v>
      </c>
      <c r="H369" s="36" t="s">
        <v>8</v>
      </c>
      <c r="I369" s="19" t="s">
        <v>319</v>
      </c>
    </row>
    <row r="370" spans="1:9" ht="36.75" customHeight="1">
      <c r="A370" s="43"/>
      <c r="B370" s="43"/>
      <c r="C370" s="51"/>
      <c r="D370" s="43"/>
      <c r="E370" s="43"/>
      <c r="F370" s="18" t="s">
        <v>310</v>
      </c>
      <c r="G370" s="36" t="s">
        <v>17</v>
      </c>
      <c r="H370" s="36" t="s">
        <v>8</v>
      </c>
      <c r="I370" s="19" t="s">
        <v>319</v>
      </c>
    </row>
    <row r="371" spans="1:9" ht="36.75" customHeight="1">
      <c r="A371" s="43"/>
      <c r="B371" s="43"/>
      <c r="C371" s="51"/>
      <c r="D371" s="43"/>
      <c r="E371" s="43"/>
      <c r="F371" s="18" t="s">
        <v>311</v>
      </c>
      <c r="G371" s="36" t="s">
        <v>17</v>
      </c>
      <c r="H371" s="36" t="s">
        <v>8</v>
      </c>
      <c r="I371" s="19" t="s">
        <v>319</v>
      </c>
    </row>
    <row r="372" spans="1:9" ht="36.75" customHeight="1">
      <c r="A372" s="43"/>
      <c r="B372" s="43"/>
      <c r="C372" s="51"/>
      <c r="D372" s="43"/>
      <c r="E372" s="43"/>
      <c r="F372" s="18" t="s">
        <v>312</v>
      </c>
      <c r="G372" s="36" t="s">
        <v>17</v>
      </c>
      <c r="H372" s="36" t="s">
        <v>8</v>
      </c>
      <c r="I372" s="19" t="s">
        <v>320</v>
      </c>
    </row>
    <row r="373" spans="1:9" ht="55.5" customHeight="1">
      <c r="A373" s="43"/>
      <c r="B373" s="43"/>
      <c r="C373" s="51"/>
      <c r="D373" s="43"/>
      <c r="E373" s="43"/>
      <c r="F373" s="18" t="s">
        <v>313</v>
      </c>
      <c r="G373" s="36" t="s">
        <v>17</v>
      </c>
      <c r="H373" s="36" t="s">
        <v>8</v>
      </c>
      <c r="I373" s="19" t="s">
        <v>321</v>
      </c>
    </row>
    <row r="374" spans="1:9" ht="36.75" customHeight="1">
      <c r="A374" s="43"/>
      <c r="B374" s="43"/>
      <c r="C374" s="51"/>
      <c r="D374" s="43"/>
      <c r="E374" s="43"/>
      <c r="F374" s="18" t="s">
        <v>314</v>
      </c>
      <c r="G374" s="36" t="s">
        <v>17</v>
      </c>
      <c r="H374" s="36" t="s">
        <v>8</v>
      </c>
      <c r="I374" s="19" t="s">
        <v>322</v>
      </c>
    </row>
    <row r="375" spans="1:9" ht="36.75" customHeight="1">
      <c r="A375" s="43"/>
      <c r="B375" s="43"/>
      <c r="C375" s="51"/>
      <c r="D375" s="43"/>
      <c r="E375" s="43"/>
      <c r="F375" s="18" t="s">
        <v>315</v>
      </c>
      <c r="G375" s="36" t="s">
        <v>17</v>
      </c>
      <c r="H375" s="36" t="s">
        <v>8</v>
      </c>
      <c r="I375" s="19" t="s">
        <v>323</v>
      </c>
    </row>
    <row r="376" spans="1:9" ht="36.75" customHeight="1">
      <c r="A376" s="43"/>
      <c r="B376" s="43"/>
      <c r="C376" s="51"/>
      <c r="D376" s="43"/>
      <c r="E376" s="43"/>
      <c r="F376" s="18" t="s">
        <v>316</v>
      </c>
      <c r="G376" s="36" t="s">
        <v>17</v>
      </c>
      <c r="H376" s="36" t="s">
        <v>8</v>
      </c>
      <c r="I376" s="19" t="s">
        <v>323</v>
      </c>
    </row>
    <row r="377" spans="1:9" ht="36.75" customHeight="1">
      <c r="A377" s="43" t="s">
        <v>26</v>
      </c>
      <c r="B377" s="43">
        <v>42998</v>
      </c>
      <c r="C377" s="51" t="s">
        <v>324</v>
      </c>
      <c r="D377" s="43" t="s">
        <v>23</v>
      </c>
      <c r="E377" s="43" t="s">
        <v>16</v>
      </c>
      <c r="F377" s="18" t="s">
        <v>29</v>
      </c>
      <c r="G377" s="36" t="s">
        <v>17</v>
      </c>
      <c r="H377" s="36" t="s">
        <v>8</v>
      </c>
      <c r="I377" s="19" t="s">
        <v>317</v>
      </c>
    </row>
    <row r="378" spans="1:9" ht="36.75" customHeight="1">
      <c r="A378" s="43"/>
      <c r="B378" s="43"/>
      <c r="C378" s="51"/>
      <c r="D378" s="43"/>
      <c r="E378" s="43"/>
      <c r="F378" s="18" t="s">
        <v>325</v>
      </c>
      <c r="G378" s="36" t="s">
        <v>17</v>
      </c>
      <c r="H378" s="36" t="s">
        <v>8</v>
      </c>
      <c r="I378" s="19" t="s">
        <v>318</v>
      </c>
    </row>
    <row r="379" spans="1:9" ht="36.75" customHeight="1">
      <c r="A379" s="43"/>
      <c r="B379" s="43"/>
      <c r="C379" s="51"/>
      <c r="D379" s="43"/>
      <c r="E379" s="43"/>
      <c r="F379" s="18" t="s">
        <v>326</v>
      </c>
      <c r="G379" s="36" t="s">
        <v>17</v>
      </c>
      <c r="H379" s="36" t="s">
        <v>8</v>
      </c>
      <c r="I379" s="19" t="s">
        <v>319</v>
      </c>
    </row>
    <row r="380" spans="1:9" ht="36.75" customHeight="1">
      <c r="A380" s="43"/>
      <c r="B380" s="43"/>
      <c r="C380" s="51"/>
      <c r="D380" s="43"/>
      <c r="E380" s="43"/>
      <c r="F380" s="18" t="s">
        <v>307</v>
      </c>
      <c r="G380" s="36" t="s">
        <v>17</v>
      </c>
      <c r="H380" s="36" t="s">
        <v>8</v>
      </c>
      <c r="I380" s="19" t="s">
        <v>320</v>
      </c>
    </row>
    <row r="381" spans="1:9" ht="36.75" customHeight="1">
      <c r="A381" s="43"/>
      <c r="B381" s="43"/>
      <c r="C381" s="51"/>
      <c r="D381" s="43"/>
      <c r="E381" s="43"/>
      <c r="F381" s="18" t="s">
        <v>327</v>
      </c>
      <c r="G381" s="36" t="s">
        <v>17</v>
      </c>
      <c r="H381" s="36" t="s">
        <v>8</v>
      </c>
      <c r="I381" s="19" t="s">
        <v>319</v>
      </c>
    </row>
    <row r="382" spans="1:9" ht="36.75" customHeight="1">
      <c r="A382" s="43"/>
      <c r="B382" s="43"/>
      <c r="C382" s="51"/>
      <c r="D382" s="43"/>
      <c r="E382" s="43"/>
      <c r="F382" s="18" t="s">
        <v>328</v>
      </c>
      <c r="G382" s="36" t="s">
        <v>17</v>
      </c>
      <c r="H382" s="36" t="s">
        <v>8</v>
      </c>
      <c r="I382" s="19" t="s">
        <v>319</v>
      </c>
    </row>
    <row r="383" spans="1:9" ht="36.75" customHeight="1">
      <c r="A383" s="43"/>
      <c r="B383" s="43"/>
      <c r="C383" s="51"/>
      <c r="D383" s="43"/>
      <c r="E383" s="43"/>
      <c r="F383" s="18" t="s">
        <v>329</v>
      </c>
      <c r="G383" s="36" t="s">
        <v>17</v>
      </c>
      <c r="H383" s="36" t="s">
        <v>8</v>
      </c>
      <c r="I383" s="19" t="s">
        <v>320</v>
      </c>
    </row>
    <row r="384" spans="1:9" ht="36.75" customHeight="1">
      <c r="A384" s="43"/>
      <c r="B384" s="43"/>
      <c r="C384" s="51"/>
      <c r="D384" s="43"/>
      <c r="E384" s="43"/>
      <c r="F384" s="18" t="s">
        <v>330</v>
      </c>
      <c r="G384" s="36" t="s">
        <v>17</v>
      </c>
      <c r="H384" s="36" t="s">
        <v>8</v>
      </c>
      <c r="I384" s="19" t="s">
        <v>322</v>
      </c>
    </row>
    <row r="385" spans="1:9" ht="36.75" customHeight="1">
      <c r="A385" s="43"/>
      <c r="B385" s="43"/>
      <c r="C385" s="51"/>
      <c r="D385" s="43"/>
      <c r="E385" s="43"/>
      <c r="F385" s="18" t="s">
        <v>331</v>
      </c>
      <c r="G385" s="36" t="s">
        <v>17</v>
      </c>
      <c r="H385" s="36" t="s">
        <v>8</v>
      </c>
      <c r="I385" s="19" t="s">
        <v>332</v>
      </c>
    </row>
    <row r="386" spans="1:9" ht="36.75" customHeight="1">
      <c r="A386" s="43" t="s">
        <v>26</v>
      </c>
      <c r="B386" s="43" t="s">
        <v>582</v>
      </c>
      <c r="C386" s="51" t="s">
        <v>333</v>
      </c>
      <c r="D386" s="43" t="s">
        <v>23</v>
      </c>
      <c r="E386" s="43" t="s">
        <v>16</v>
      </c>
      <c r="F386" s="18" t="s">
        <v>29</v>
      </c>
      <c r="G386" s="36" t="s">
        <v>17</v>
      </c>
      <c r="H386" s="36" t="s">
        <v>18</v>
      </c>
      <c r="I386" s="19" t="s">
        <v>19</v>
      </c>
    </row>
    <row r="387" spans="1:9" ht="36.75" customHeight="1">
      <c r="A387" s="43"/>
      <c r="B387" s="43"/>
      <c r="C387" s="51"/>
      <c r="D387" s="43"/>
      <c r="E387" s="43"/>
      <c r="F387" s="18" t="s">
        <v>334</v>
      </c>
      <c r="G387" s="36" t="s">
        <v>17</v>
      </c>
      <c r="H387" s="36" t="s">
        <v>18</v>
      </c>
      <c r="I387" s="19" t="s">
        <v>19</v>
      </c>
    </row>
    <row r="388" spans="1:9" ht="36.75" customHeight="1">
      <c r="A388" s="43"/>
      <c r="B388" s="43"/>
      <c r="C388" s="51"/>
      <c r="D388" s="43"/>
      <c r="E388" s="43"/>
      <c r="F388" s="18" t="s">
        <v>335</v>
      </c>
      <c r="G388" s="36" t="s">
        <v>17</v>
      </c>
      <c r="H388" s="36" t="s">
        <v>18</v>
      </c>
      <c r="I388" s="19" t="s">
        <v>19</v>
      </c>
    </row>
    <row r="389" spans="1:9" ht="61.5" customHeight="1">
      <c r="A389" s="43"/>
      <c r="B389" s="43"/>
      <c r="C389" s="51"/>
      <c r="D389" s="43"/>
      <c r="E389" s="43"/>
      <c r="F389" s="18" t="s">
        <v>336</v>
      </c>
      <c r="G389" s="36" t="s">
        <v>17</v>
      </c>
      <c r="H389" s="36" t="s">
        <v>18</v>
      </c>
      <c r="I389" s="19" t="s">
        <v>19</v>
      </c>
    </row>
    <row r="390" spans="1:9" ht="36.75" customHeight="1">
      <c r="A390" s="43"/>
      <c r="B390" s="43"/>
      <c r="C390" s="51"/>
      <c r="D390" s="43"/>
      <c r="E390" s="43"/>
      <c r="F390" s="18" t="s">
        <v>337</v>
      </c>
      <c r="G390" s="36" t="s">
        <v>17</v>
      </c>
      <c r="H390" s="36" t="s">
        <v>18</v>
      </c>
      <c r="I390" s="19" t="s">
        <v>19</v>
      </c>
    </row>
    <row r="391" spans="1:9" ht="43.5" customHeight="1">
      <c r="A391" s="43" t="s">
        <v>26</v>
      </c>
      <c r="B391" s="43">
        <v>43003</v>
      </c>
      <c r="C391" s="51" t="s">
        <v>340</v>
      </c>
      <c r="D391" s="43" t="s">
        <v>217</v>
      </c>
      <c r="E391" s="43" t="s">
        <v>16</v>
      </c>
      <c r="F391" s="18" t="s">
        <v>338</v>
      </c>
      <c r="G391" s="36" t="s">
        <v>17</v>
      </c>
      <c r="H391" s="36" t="s">
        <v>18</v>
      </c>
      <c r="I391" s="19" t="s">
        <v>19</v>
      </c>
    </row>
    <row r="392" spans="1:9" ht="41.25" customHeight="1">
      <c r="A392" s="43"/>
      <c r="B392" s="43"/>
      <c r="C392" s="51"/>
      <c r="D392" s="43"/>
      <c r="E392" s="43"/>
      <c r="F392" s="18" t="s">
        <v>339</v>
      </c>
      <c r="G392" s="36" t="s">
        <v>17</v>
      </c>
      <c r="H392" s="36" t="s">
        <v>18</v>
      </c>
      <c r="I392" s="19" t="s">
        <v>19</v>
      </c>
    </row>
    <row r="393" spans="1:9" ht="36.75" customHeight="1">
      <c r="A393" s="43" t="s">
        <v>26</v>
      </c>
      <c r="B393" s="43">
        <v>43003</v>
      </c>
      <c r="C393" s="51" t="s">
        <v>341</v>
      </c>
      <c r="D393" s="43" t="s">
        <v>23</v>
      </c>
      <c r="E393" s="43" t="s">
        <v>16</v>
      </c>
      <c r="F393" s="18" t="s">
        <v>29</v>
      </c>
      <c r="G393" s="36" t="s">
        <v>17</v>
      </c>
      <c r="H393" s="36" t="s">
        <v>8</v>
      </c>
      <c r="I393" s="19" t="s">
        <v>317</v>
      </c>
    </row>
    <row r="394" spans="1:9" ht="36.75" customHeight="1">
      <c r="A394" s="43"/>
      <c r="B394" s="43"/>
      <c r="C394" s="51"/>
      <c r="D394" s="43"/>
      <c r="E394" s="43"/>
      <c r="F394" s="18" t="s">
        <v>342</v>
      </c>
      <c r="G394" s="36" t="s">
        <v>17</v>
      </c>
      <c r="H394" s="36" t="s">
        <v>8</v>
      </c>
      <c r="I394" s="19" t="s">
        <v>318</v>
      </c>
    </row>
    <row r="395" spans="1:9" ht="36.75" customHeight="1">
      <c r="A395" s="43"/>
      <c r="B395" s="43"/>
      <c r="C395" s="51"/>
      <c r="D395" s="43"/>
      <c r="E395" s="43"/>
      <c r="F395" s="18" t="s">
        <v>343</v>
      </c>
      <c r="G395" s="36" t="s">
        <v>17</v>
      </c>
      <c r="H395" s="36" t="s">
        <v>8</v>
      </c>
      <c r="I395" s="19" t="s">
        <v>583</v>
      </c>
    </row>
    <row r="396" spans="1:9" ht="36.75" customHeight="1">
      <c r="A396" s="43"/>
      <c r="B396" s="43"/>
      <c r="C396" s="51"/>
      <c r="D396" s="43"/>
      <c r="E396" s="43"/>
      <c r="F396" s="18" t="s">
        <v>344</v>
      </c>
      <c r="G396" s="36" t="s">
        <v>17</v>
      </c>
      <c r="H396" s="36" t="s">
        <v>8</v>
      </c>
      <c r="I396" s="19" t="s">
        <v>583</v>
      </c>
    </row>
    <row r="397" spans="1:9" ht="59.25" customHeight="1">
      <c r="A397" s="43"/>
      <c r="B397" s="43"/>
      <c r="C397" s="51"/>
      <c r="D397" s="43"/>
      <c r="E397" s="43"/>
      <c r="F397" s="18" t="s">
        <v>345</v>
      </c>
      <c r="G397" s="36" t="s">
        <v>17</v>
      </c>
      <c r="H397" s="36" t="s">
        <v>8</v>
      </c>
      <c r="I397" s="19" t="s">
        <v>584</v>
      </c>
    </row>
    <row r="398" spans="1:9" ht="36.75" customHeight="1">
      <c r="A398" s="43"/>
      <c r="B398" s="43"/>
      <c r="C398" s="51"/>
      <c r="D398" s="43"/>
      <c r="E398" s="43"/>
      <c r="F398" s="18" t="s">
        <v>346</v>
      </c>
      <c r="G398" s="36" t="s">
        <v>17</v>
      </c>
      <c r="H398" s="36" t="s">
        <v>8</v>
      </c>
      <c r="I398" s="19" t="s">
        <v>585</v>
      </c>
    </row>
    <row r="399" spans="1:9" ht="36.75" customHeight="1">
      <c r="A399" s="43"/>
      <c r="B399" s="43"/>
      <c r="C399" s="51"/>
      <c r="D399" s="43"/>
      <c r="E399" s="43"/>
      <c r="F399" s="18" t="s">
        <v>347</v>
      </c>
      <c r="G399" s="36" t="s">
        <v>17</v>
      </c>
      <c r="H399" s="36" t="s">
        <v>8</v>
      </c>
      <c r="I399" s="19" t="s">
        <v>583</v>
      </c>
    </row>
    <row r="400" spans="1:9" ht="36.75" customHeight="1">
      <c r="A400" s="43"/>
      <c r="B400" s="43"/>
      <c r="C400" s="51"/>
      <c r="D400" s="43"/>
      <c r="E400" s="43"/>
      <c r="F400" s="18" t="s">
        <v>348</v>
      </c>
      <c r="G400" s="36" t="s">
        <v>17</v>
      </c>
      <c r="H400" s="36" t="s">
        <v>8</v>
      </c>
      <c r="I400" s="19" t="s">
        <v>585</v>
      </c>
    </row>
    <row r="401" spans="1:9" ht="36.75" customHeight="1">
      <c r="A401" s="43"/>
      <c r="B401" s="43"/>
      <c r="C401" s="51"/>
      <c r="D401" s="43"/>
      <c r="E401" s="43"/>
      <c r="F401" s="18" t="s">
        <v>349</v>
      </c>
      <c r="G401" s="36" t="s">
        <v>17</v>
      </c>
      <c r="H401" s="36" t="s">
        <v>8</v>
      </c>
      <c r="I401" s="19" t="s">
        <v>583</v>
      </c>
    </row>
    <row r="402" spans="1:9" ht="36.75" customHeight="1">
      <c r="A402" s="43"/>
      <c r="B402" s="43"/>
      <c r="C402" s="51"/>
      <c r="D402" s="43"/>
      <c r="E402" s="43"/>
      <c r="F402" s="18" t="s">
        <v>350</v>
      </c>
      <c r="G402" s="36" t="s">
        <v>17</v>
      </c>
      <c r="H402" s="36" t="s">
        <v>8</v>
      </c>
      <c r="I402" s="19" t="s">
        <v>583</v>
      </c>
    </row>
    <row r="403" spans="1:9" ht="36.75" customHeight="1">
      <c r="A403" s="43"/>
      <c r="B403" s="43"/>
      <c r="C403" s="51"/>
      <c r="D403" s="43"/>
      <c r="E403" s="43"/>
      <c r="F403" s="18" t="s">
        <v>351</v>
      </c>
      <c r="G403" s="36" t="s">
        <v>17</v>
      </c>
      <c r="H403" s="36" t="s">
        <v>8</v>
      </c>
      <c r="I403" s="19" t="s">
        <v>583</v>
      </c>
    </row>
    <row r="404" spans="1:9" ht="108" customHeight="1">
      <c r="A404" s="43"/>
      <c r="B404" s="43"/>
      <c r="C404" s="51"/>
      <c r="D404" s="43"/>
      <c r="E404" s="43"/>
      <c r="F404" s="18" t="s">
        <v>352</v>
      </c>
      <c r="G404" s="38" t="s">
        <v>578</v>
      </c>
      <c r="H404" s="38" t="s">
        <v>0</v>
      </c>
      <c r="I404" s="19" t="s">
        <v>586</v>
      </c>
    </row>
    <row r="405" spans="1:9" ht="56.25" customHeight="1">
      <c r="A405" s="43" t="s">
        <v>26</v>
      </c>
      <c r="B405" s="43">
        <v>43004</v>
      </c>
      <c r="C405" s="51" t="s">
        <v>353</v>
      </c>
      <c r="D405" s="43" t="s">
        <v>23</v>
      </c>
      <c r="E405" s="43" t="s">
        <v>16</v>
      </c>
      <c r="F405" s="18" t="s">
        <v>29</v>
      </c>
      <c r="G405" s="36" t="s">
        <v>17</v>
      </c>
      <c r="H405" s="36" t="s">
        <v>18</v>
      </c>
      <c r="I405" s="19" t="s">
        <v>19</v>
      </c>
    </row>
    <row r="406" spans="1:9" ht="36.75" customHeight="1">
      <c r="A406" s="43"/>
      <c r="B406" s="43"/>
      <c r="C406" s="51"/>
      <c r="D406" s="43"/>
      <c r="E406" s="43"/>
      <c r="F406" s="18" t="s">
        <v>354</v>
      </c>
      <c r="G406" s="36" t="s">
        <v>17</v>
      </c>
      <c r="H406" s="36" t="s">
        <v>18</v>
      </c>
      <c r="I406" s="19" t="s">
        <v>19</v>
      </c>
    </row>
    <row r="407" spans="1:9" ht="36.75" customHeight="1">
      <c r="A407" s="43"/>
      <c r="B407" s="43"/>
      <c r="C407" s="51"/>
      <c r="D407" s="43"/>
      <c r="E407" s="43"/>
      <c r="F407" s="18" t="s">
        <v>355</v>
      </c>
      <c r="G407" s="36" t="s">
        <v>17</v>
      </c>
      <c r="H407" s="36" t="s">
        <v>18</v>
      </c>
      <c r="I407" s="19" t="s">
        <v>19</v>
      </c>
    </row>
    <row r="408" spans="1:9" ht="36.75" customHeight="1">
      <c r="A408" s="43"/>
      <c r="B408" s="43"/>
      <c r="C408" s="51"/>
      <c r="D408" s="43"/>
      <c r="E408" s="43"/>
      <c r="F408" s="18" t="s">
        <v>356</v>
      </c>
      <c r="G408" s="36" t="s">
        <v>17</v>
      </c>
      <c r="H408" s="36" t="s">
        <v>18</v>
      </c>
      <c r="I408" s="19" t="s">
        <v>19</v>
      </c>
    </row>
    <row r="409" spans="1:9" ht="36.75" customHeight="1">
      <c r="A409" s="43"/>
      <c r="B409" s="43"/>
      <c r="C409" s="51"/>
      <c r="D409" s="43"/>
      <c r="E409" s="43"/>
      <c r="F409" s="18" t="s">
        <v>357</v>
      </c>
      <c r="G409" s="36" t="s">
        <v>17</v>
      </c>
      <c r="H409" s="36" t="s">
        <v>18</v>
      </c>
      <c r="I409" s="19" t="s">
        <v>19</v>
      </c>
    </row>
    <row r="410" spans="1:9" ht="36.75" customHeight="1">
      <c r="A410" s="43"/>
      <c r="B410" s="43"/>
      <c r="C410" s="51"/>
      <c r="D410" s="43"/>
      <c r="E410" s="43"/>
      <c r="F410" s="18" t="s">
        <v>358</v>
      </c>
      <c r="G410" s="36" t="s">
        <v>17</v>
      </c>
      <c r="H410" s="36" t="s">
        <v>18</v>
      </c>
      <c r="I410" s="19" t="s">
        <v>19</v>
      </c>
    </row>
    <row r="411" spans="1:9" ht="36.75" customHeight="1">
      <c r="A411" s="43"/>
      <c r="B411" s="43"/>
      <c r="C411" s="51"/>
      <c r="D411" s="43"/>
      <c r="E411" s="43"/>
      <c r="F411" s="18" t="s">
        <v>359</v>
      </c>
      <c r="G411" s="36" t="s">
        <v>17</v>
      </c>
      <c r="H411" s="36" t="s">
        <v>18</v>
      </c>
      <c r="I411" s="19" t="s">
        <v>19</v>
      </c>
    </row>
    <row r="412" spans="1:9" ht="36.75" customHeight="1">
      <c r="A412" s="43"/>
      <c r="B412" s="43"/>
      <c r="C412" s="51"/>
      <c r="D412" s="43"/>
      <c r="E412" s="43"/>
      <c r="F412" s="18" t="s">
        <v>360</v>
      </c>
      <c r="G412" s="36" t="s">
        <v>17</v>
      </c>
      <c r="H412" s="36" t="s">
        <v>18</v>
      </c>
      <c r="I412" s="19" t="s">
        <v>19</v>
      </c>
    </row>
    <row r="413" spans="1:9" ht="51" customHeight="1">
      <c r="A413" s="43"/>
      <c r="B413" s="43"/>
      <c r="C413" s="51"/>
      <c r="D413" s="43"/>
      <c r="E413" s="43"/>
      <c r="F413" s="18" t="s">
        <v>361</v>
      </c>
      <c r="G413" s="36" t="s">
        <v>17</v>
      </c>
      <c r="H413" s="36" t="s">
        <v>18</v>
      </c>
      <c r="I413" s="19" t="s">
        <v>19</v>
      </c>
    </row>
    <row r="414" spans="1:9" ht="36.75" customHeight="1">
      <c r="A414" s="43"/>
      <c r="B414" s="43"/>
      <c r="C414" s="51"/>
      <c r="D414" s="43"/>
      <c r="E414" s="43"/>
      <c r="F414" s="18" t="s">
        <v>362</v>
      </c>
      <c r="G414" s="36" t="s">
        <v>17</v>
      </c>
      <c r="H414" s="36" t="s">
        <v>18</v>
      </c>
      <c r="I414" s="19" t="s">
        <v>19</v>
      </c>
    </row>
    <row r="415" spans="1:9" ht="36.75" customHeight="1">
      <c r="A415" s="21" t="s">
        <v>26</v>
      </c>
      <c r="B415" s="21">
        <v>43005</v>
      </c>
      <c r="C415" s="40" t="s">
        <v>39</v>
      </c>
      <c r="D415" s="31" t="s">
        <v>217</v>
      </c>
      <c r="E415" s="39" t="s">
        <v>16</v>
      </c>
      <c r="F415" s="18" t="s">
        <v>363</v>
      </c>
      <c r="G415" s="36" t="s">
        <v>17</v>
      </c>
      <c r="H415" s="36" t="s">
        <v>8</v>
      </c>
      <c r="I415" s="19" t="s">
        <v>364</v>
      </c>
    </row>
    <row r="416" spans="1:9" ht="36.75" customHeight="1">
      <c r="A416" s="43" t="s">
        <v>26</v>
      </c>
      <c r="B416" s="43">
        <v>43005</v>
      </c>
      <c r="C416" s="51" t="s">
        <v>365</v>
      </c>
      <c r="D416" s="43" t="s">
        <v>23</v>
      </c>
      <c r="E416" s="43" t="s">
        <v>16</v>
      </c>
      <c r="F416" s="18" t="s">
        <v>29</v>
      </c>
      <c r="G416" s="36" t="s">
        <v>17</v>
      </c>
      <c r="H416" s="36" t="s">
        <v>8</v>
      </c>
      <c r="I416" s="19" t="s">
        <v>280</v>
      </c>
    </row>
    <row r="417" spans="1:9" ht="36.75" customHeight="1">
      <c r="A417" s="43"/>
      <c r="B417" s="43"/>
      <c r="C417" s="51"/>
      <c r="D417" s="43"/>
      <c r="E417" s="43"/>
      <c r="F417" s="18" t="s">
        <v>366</v>
      </c>
      <c r="G417" s="36" t="s">
        <v>17</v>
      </c>
      <c r="H417" s="36" t="s">
        <v>8</v>
      </c>
      <c r="I417" s="19" t="s">
        <v>281</v>
      </c>
    </row>
    <row r="418" spans="1:9" ht="36.75" customHeight="1">
      <c r="A418" s="43"/>
      <c r="B418" s="43"/>
      <c r="C418" s="51"/>
      <c r="D418" s="43"/>
      <c r="E418" s="43"/>
      <c r="F418" s="18" t="s">
        <v>367</v>
      </c>
      <c r="G418" s="36" t="s">
        <v>17</v>
      </c>
      <c r="H418" s="36" t="s">
        <v>8</v>
      </c>
      <c r="I418" s="19" t="s">
        <v>282</v>
      </c>
    </row>
    <row r="419" spans="1:9" ht="36.75" customHeight="1">
      <c r="A419" s="43"/>
      <c r="B419" s="43"/>
      <c r="C419" s="51"/>
      <c r="D419" s="43"/>
      <c r="E419" s="43"/>
      <c r="F419" s="18" t="s">
        <v>368</v>
      </c>
      <c r="G419" s="36" t="s">
        <v>17</v>
      </c>
      <c r="H419" s="36" t="s">
        <v>8</v>
      </c>
      <c r="I419" s="19" t="s">
        <v>282</v>
      </c>
    </row>
    <row r="420" spans="1:9" ht="58.5" customHeight="1">
      <c r="A420" s="43"/>
      <c r="B420" s="43"/>
      <c r="C420" s="51"/>
      <c r="D420" s="43"/>
      <c r="E420" s="43"/>
      <c r="F420" s="18" t="s">
        <v>260</v>
      </c>
      <c r="G420" s="36" t="s">
        <v>17</v>
      </c>
      <c r="H420" s="36" t="s">
        <v>8</v>
      </c>
      <c r="I420" s="19" t="s">
        <v>283</v>
      </c>
    </row>
    <row r="421" spans="1:9" ht="36.75" customHeight="1">
      <c r="A421" s="43"/>
      <c r="B421" s="43"/>
      <c r="C421" s="51"/>
      <c r="D421" s="43"/>
      <c r="E421" s="43"/>
      <c r="F421" s="18" t="s">
        <v>369</v>
      </c>
      <c r="G421" s="36" t="s">
        <v>17</v>
      </c>
      <c r="H421" s="36" t="s">
        <v>8</v>
      </c>
      <c r="I421" s="19" t="s">
        <v>284</v>
      </c>
    </row>
    <row r="422" spans="1:9" ht="36.75" customHeight="1">
      <c r="A422" s="43"/>
      <c r="B422" s="43"/>
      <c r="C422" s="51"/>
      <c r="D422" s="43"/>
      <c r="E422" s="43"/>
      <c r="F422" s="18" t="s">
        <v>370</v>
      </c>
      <c r="G422" s="36" t="s">
        <v>17</v>
      </c>
      <c r="H422" s="36" t="s">
        <v>8</v>
      </c>
      <c r="I422" s="19" t="s">
        <v>284</v>
      </c>
    </row>
    <row r="423" spans="1:9" ht="36.75" customHeight="1">
      <c r="A423" s="43"/>
      <c r="B423" s="43"/>
      <c r="C423" s="51"/>
      <c r="D423" s="43"/>
      <c r="E423" s="43"/>
      <c r="F423" s="18" t="s">
        <v>371</v>
      </c>
      <c r="G423" s="36" t="s">
        <v>17</v>
      </c>
      <c r="H423" s="36" t="s">
        <v>8</v>
      </c>
      <c r="I423" s="19" t="s">
        <v>284</v>
      </c>
    </row>
    <row r="424" spans="1:9" ht="36.75" customHeight="1">
      <c r="A424" s="43"/>
      <c r="B424" s="43"/>
      <c r="C424" s="51"/>
      <c r="D424" s="43"/>
      <c r="E424" s="43"/>
      <c r="F424" s="18" t="s">
        <v>372</v>
      </c>
      <c r="G424" s="36" t="s">
        <v>17</v>
      </c>
      <c r="H424" s="36" t="s">
        <v>8</v>
      </c>
      <c r="I424" s="19" t="s">
        <v>284</v>
      </c>
    </row>
    <row r="425" spans="1:9" ht="36.75" customHeight="1">
      <c r="A425" s="43"/>
      <c r="B425" s="43"/>
      <c r="C425" s="51"/>
      <c r="D425" s="43"/>
      <c r="E425" s="43"/>
      <c r="F425" s="18" t="s">
        <v>373</v>
      </c>
      <c r="G425" s="36" t="s">
        <v>17</v>
      </c>
      <c r="H425" s="36" t="s">
        <v>8</v>
      </c>
      <c r="I425" s="19" t="s">
        <v>284</v>
      </c>
    </row>
    <row r="426" spans="1:9" ht="81" customHeight="1">
      <c r="A426" s="43"/>
      <c r="B426" s="43"/>
      <c r="C426" s="51"/>
      <c r="D426" s="43"/>
      <c r="E426" s="43"/>
      <c r="F426" s="18" t="s">
        <v>374</v>
      </c>
      <c r="G426" s="36" t="s">
        <v>17</v>
      </c>
      <c r="H426" s="36" t="s">
        <v>8</v>
      </c>
      <c r="I426" s="19" t="s">
        <v>580</v>
      </c>
    </row>
    <row r="427" spans="1:9" ht="36.75" customHeight="1">
      <c r="A427" s="43"/>
      <c r="B427" s="43"/>
      <c r="C427" s="51"/>
      <c r="D427" s="43"/>
      <c r="E427" s="43"/>
      <c r="F427" s="18" t="s">
        <v>375</v>
      </c>
      <c r="G427" s="36" t="s">
        <v>17</v>
      </c>
      <c r="H427" s="36" t="s">
        <v>8</v>
      </c>
      <c r="I427" s="19" t="s">
        <v>377</v>
      </c>
    </row>
    <row r="428" spans="1:9" ht="36.75" customHeight="1">
      <c r="A428" s="43"/>
      <c r="B428" s="43"/>
      <c r="C428" s="51"/>
      <c r="D428" s="43"/>
      <c r="E428" s="43"/>
      <c r="F428" s="18" t="s">
        <v>376</v>
      </c>
      <c r="G428" s="36" t="s">
        <v>17</v>
      </c>
      <c r="H428" s="36" t="s">
        <v>8</v>
      </c>
      <c r="I428" s="19" t="s">
        <v>378</v>
      </c>
    </row>
    <row r="429" spans="1:9">
      <c r="A429" s="16"/>
      <c r="B429" s="41"/>
      <c r="F429" s="15"/>
      <c r="G429" s="4"/>
      <c r="H429" s="9"/>
      <c r="I429" s="3"/>
    </row>
    <row r="430" spans="1:9" ht="15.75" thickBot="1">
      <c r="A430" s="16"/>
      <c r="B430" s="41"/>
      <c r="F430" s="8"/>
      <c r="G430" s="2"/>
      <c r="H430" s="9"/>
      <c r="I430" s="3"/>
    </row>
    <row r="431" spans="1:9">
      <c r="A431" s="16"/>
      <c r="B431" s="55" t="s">
        <v>25</v>
      </c>
      <c r="C431" s="56"/>
      <c r="D431" s="56"/>
      <c r="E431" s="56"/>
      <c r="F431" s="56"/>
      <c r="G431" s="57"/>
      <c r="H431" s="9"/>
      <c r="I431" s="12"/>
    </row>
    <row r="432" spans="1:9">
      <c r="A432" s="16"/>
      <c r="B432" s="53" t="s">
        <v>10</v>
      </c>
      <c r="C432" s="48" t="s">
        <v>7</v>
      </c>
      <c r="D432" s="58" t="s">
        <v>11</v>
      </c>
      <c r="E432" s="44" t="s">
        <v>12</v>
      </c>
      <c r="F432" s="44"/>
      <c r="G432" s="59"/>
      <c r="H432" s="9"/>
      <c r="I432" s="3"/>
    </row>
    <row r="433" spans="1:9">
      <c r="A433" s="16"/>
      <c r="B433" s="53"/>
      <c r="C433" s="50"/>
      <c r="D433" s="58"/>
      <c r="E433" s="35" t="s">
        <v>8</v>
      </c>
      <c r="F433" s="35" t="s">
        <v>0</v>
      </c>
      <c r="G433" s="13" t="s">
        <v>13</v>
      </c>
      <c r="H433" s="9"/>
      <c r="I433" s="3"/>
    </row>
    <row r="434" spans="1:9" ht="30.75" thickBot="1">
      <c r="A434" s="16"/>
      <c r="B434" s="14" t="s">
        <v>20</v>
      </c>
      <c r="C434" s="10" t="s">
        <v>32</v>
      </c>
      <c r="D434" s="11">
        <v>425</v>
      </c>
      <c r="E434" s="11">
        <v>176</v>
      </c>
      <c r="F434" s="11">
        <v>2</v>
      </c>
      <c r="G434" s="11">
        <v>247</v>
      </c>
      <c r="H434" s="9"/>
      <c r="I434" s="3"/>
    </row>
    <row r="435" spans="1:9">
      <c r="A435" s="16"/>
      <c r="F435" s="8"/>
      <c r="G435" s="2"/>
      <c r="H435" s="9"/>
      <c r="I435" s="3"/>
    </row>
    <row r="436" spans="1:9">
      <c r="A436" s="16"/>
      <c r="F436" s="15"/>
      <c r="G436" s="4"/>
      <c r="H436" s="9"/>
      <c r="I436" s="3"/>
    </row>
    <row r="437" spans="1:9" ht="32.25" customHeight="1">
      <c r="A437" s="16"/>
      <c r="B437" s="52" t="s">
        <v>15</v>
      </c>
      <c r="C437" s="52"/>
      <c r="D437" s="52"/>
      <c r="E437" s="52"/>
      <c r="F437" s="52"/>
      <c r="G437" s="52"/>
      <c r="H437" s="52"/>
      <c r="I437" s="52"/>
    </row>
    <row r="438" spans="1:9">
      <c r="A438" s="16"/>
      <c r="B438" s="5" t="s">
        <v>22</v>
      </c>
    </row>
    <row r="439" spans="1:9">
      <c r="A439" s="16"/>
      <c r="B439" s="7"/>
      <c r="C439" s="32"/>
      <c r="D439" s="4"/>
      <c r="E439" s="4"/>
      <c r="G439" s="4"/>
    </row>
  </sheetData>
  <mergeCells count="246">
    <mergeCell ref="A280:A288"/>
    <mergeCell ref="B280:B288"/>
    <mergeCell ref="C280:C288"/>
    <mergeCell ref="D280:D288"/>
    <mergeCell ref="E280:E288"/>
    <mergeCell ref="A416:A428"/>
    <mergeCell ref="B416:B428"/>
    <mergeCell ref="D416:D428"/>
    <mergeCell ref="E416:E428"/>
    <mergeCell ref="C416:C428"/>
    <mergeCell ref="A405:A414"/>
    <mergeCell ref="B405:B414"/>
    <mergeCell ref="C405:C414"/>
    <mergeCell ref="D405:D414"/>
    <mergeCell ref="E405:E414"/>
    <mergeCell ref="A393:A404"/>
    <mergeCell ref="B393:B404"/>
    <mergeCell ref="D393:D404"/>
    <mergeCell ref="C393:C404"/>
    <mergeCell ref="E393:E404"/>
    <mergeCell ref="A391:A392"/>
    <mergeCell ref="B391:B392"/>
    <mergeCell ref="C391:C392"/>
    <mergeCell ref="D391:D392"/>
    <mergeCell ref="E391:E392"/>
    <mergeCell ref="A386:A390"/>
    <mergeCell ref="B386:B390"/>
    <mergeCell ref="C386:C390"/>
    <mergeCell ref="D386:D390"/>
    <mergeCell ref="E386:E390"/>
    <mergeCell ref="A377:A385"/>
    <mergeCell ref="B377:B385"/>
    <mergeCell ref="C377:C385"/>
    <mergeCell ref="D377:D385"/>
    <mergeCell ref="E377:E385"/>
    <mergeCell ref="A364:A376"/>
    <mergeCell ref="B364:B376"/>
    <mergeCell ref="C364:C376"/>
    <mergeCell ref="D364:D376"/>
    <mergeCell ref="E364:E376"/>
    <mergeCell ref="A357:A362"/>
    <mergeCell ref="B357:B362"/>
    <mergeCell ref="C357:C362"/>
    <mergeCell ref="D357:D362"/>
    <mergeCell ref="E357:E362"/>
    <mergeCell ref="A350:A355"/>
    <mergeCell ref="B350:B355"/>
    <mergeCell ref="C350:C355"/>
    <mergeCell ref="D350:D355"/>
    <mergeCell ref="E350:E355"/>
    <mergeCell ref="A337:A349"/>
    <mergeCell ref="B337:B349"/>
    <mergeCell ref="C337:C349"/>
    <mergeCell ref="D337:D349"/>
    <mergeCell ref="E337:E349"/>
    <mergeCell ref="A326:A336"/>
    <mergeCell ref="B326:B336"/>
    <mergeCell ref="C326:C336"/>
    <mergeCell ref="D326:D336"/>
    <mergeCell ref="E326:E336"/>
    <mergeCell ref="A324:A325"/>
    <mergeCell ref="B324:B325"/>
    <mergeCell ref="C324:C325"/>
    <mergeCell ref="D324:D325"/>
    <mergeCell ref="E324:E325"/>
    <mergeCell ref="A289:A292"/>
    <mergeCell ref="B289:B292"/>
    <mergeCell ref="C289:C292"/>
    <mergeCell ref="D289:D292"/>
    <mergeCell ref="E289:E292"/>
    <mergeCell ref="A311:A323"/>
    <mergeCell ref="B311:B323"/>
    <mergeCell ref="C311:C323"/>
    <mergeCell ref="D311:D323"/>
    <mergeCell ref="E311:E323"/>
    <mergeCell ref="A302:A310"/>
    <mergeCell ref="B302:B310"/>
    <mergeCell ref="C302:C310"/>
    <mergeCell ref="D302:D310"/>
    <mergeCell ref="E302:E310"/>
    <mergeCell ref="B437:I437"/>
    <mergeCell ref="B432:B433"/>
    <mergeCell ref="C432:C433"/>
    <mergeCell ref="A1:I1"/>
    <mergeCell ref="A2:I2"/>
    <mergeCell ref="B431:G431"/>
    <mergeCell ref="D432:D433"/>
    <mergeCell ref="E432:G432"/>
    <mergeCell ref="A159:A165"/>
    <mergeCell ref="B159:B165"/>
    <mergeCell ref="C159:C165"/>
    <mergeCell ref="D159:D165"/>
    <mergeCell ref="E159:E165"/>
    <mergeCell ref="A166:A174"/>
    <mergeCell ref="B166:B174"/>
    <mergeCell ref="C166:C174"/>
    <mergeCell ref="D166:D174"/>
    <mergeCell ref="E166:E174"/>
    <mergeCell ref="A175:A179"/>
    <mergeCell ref="A293:A301"/>
    <mergeCell ref="B293:B301"/>
    <mergeCell ref="C293:C301"/>
    <mergeCell ref="D293:D301"/>
    <mergeCell ref="E293:E301"/>
    <mergeCell ref="B175:B179"/>
    <mergeCell ref="C175:C179"/>
    <mergeCell ref="D175:D179"/>
    <mergeCell ref="E175:E179"/>
    <mergeCell ref="A180:A190"/>
    <mergeCell ref="B180:B190"/>
    <mergeCell ref="C180:C190"/>
    <mergeCell ref="D180:D190"/>
    <mergeCell ref="E180:E190"/>
    <mergeCell ref="A191:A195"/>
    <mergeCell ref="B191:B195"/>
    <mergeCell ref="C191:C195"/>
    <mergeCell ref="D191:D195"/>
    <mergeCell ref="E191:E195"/>
    <mergeCell ref="A196:A205"/>
    <mergeCell ref="B196:B205"/>
    <mergeCell ref="C196:C205"/>
    <mergeCell ref="D196:D205"/>
    <mergeCell ref="E196:E205"/>
    <mergeCell ref="A206:A215"/>
    <mergeCell ref="B206:B215"/>
    <mergeCell ref="C206:C215"/>
    <mergeCell ref="D206:D215"/>
    <mergeCell ref="E206:E215"/>
    <mergeCell ref="A223:A230"/>
    <mergeCell ref="B223:B230"/>
    <mergeCell ref="C223:C230"/>
    <mergeCell ref="D223:D230"/>
    <mergeCell ref="E223:E230"/>
    <mergeCell ref="C216:C222"/>
    <mergeCell ref="D216:D222"/>
    <mergeCell ref="E216:E222"/>
    <mergeCell ref="A231:A244"/>
    <mergeCell ref="B231:B244"/>
    <mergeCell ref="C231:C244"/>
    <mergeCell ref="D231:D244"/>
    <mergeCell ref="E231:E244"/>
    <mergeCell ref="A246:A253"/>
    <mergeCell ref="B246:B253"/>
    <mergeCell ref="C246:C253"/>
    <mergeCell ref="D246:D253"/>
    <mergeCell ref="E246:E253"/>
    <mergeCell ref="A254:A271"/>
    <mergeCell ref="B254:B271"/>
    <mergeCell ref="C254:C271"/>
    <mergeCell ref="D254:D271"/>
    <mergeCell ref="E254:E271"/>
    <mergeCell ref="A273:A279"/>
    <mergeCell ref="B273:B279"/>
    <mergeCell ref="C273:C279"/>
    <mergeCell ref="D273:D279"/>
    <mergeCell ref="E273:E279"/>
    <mergeCell ref="A6:A13"/>
    <mergeCell ref="B6:B13"/>
    <mergeCell ref="C6:C13"/>
    <mergeCell ref="D6:D13"/>
    <mergeCell ref="E6:E13"/>
    <mergeCell ref="A14:A18"/>
    <mergeCell ref="B14:B18"/>
    <mergeCell ref="C14:C18"/>
    <mergeCell ref="D14:D18"/>
    <mergeCell ref="E14:E18"/>
    <mergeCell ref="A19:A30"/>
    <mergeCell ref="B19:B30"/>
    <mergeCell ref="C19:C30"/>
    <mergeCell ref="D19:D30"/>
    <mergeCell ref="E19:E30"/>
    <mergeCell ref="A31:A37"/>
    <mergeCell ref="B31:B37"/>
    <mergeCell ref="C31:C37"/>
    <mergeCell ref="D31:D37"/>
    <mergeCell ref="E31:E37"/>
    <mergeCell ref="A38:A43"/>
    <mergeCell ref="B38:B43"/>
    <mergeCell ref="C38:C43"/>
    <mergeCell ref="D38:D43"/>
    <mergeCell ref="E38:E43"/>
    <mergeCell ref="A44:A53"/>
    <mergeCell ref="B44:B53"/>
    <mergeCell ref="C44:C53"/>
    <mergeCell ref="D44:D53"/>
    <mergeCell ref="E44:E53"/>
    <mergeCell ref="A54:A60"/>
    <mergeCell ref="B54:B60"/>
    <mergeCell ref="C54:C60"/>
    <mergeCell ref="D54:D60"/>
    <mergeCell ref="E54:E60"/>
    <mergeCell ref="A61:A76"/>
    <mergeCell ref="B61:B76"/>
    <mergeCell ref="C61:C76"/>
    <mergeCell ref="D61:D76"/>
    <mergeCell ref="E61:E76"/>
    <mergeCell ref="A77:A83"/>
    <mergeCell ref="B77:B83"/>
    <mergeCell ref="C77:C83"/>
    <mergeCell ref="D77:D83"/>
    <mergeCell ref="E77:E83"/>
    <mergeCell ref="A84:A95"/>
    <mergeCell ref="B84:B95"/>
    <mergeCell ref="C84:C95"/>
    <mergeCell ref="D84:D95"/>
    <mergeCell ref="E84:E95"/>
    <mergeCell ref="A96:A103"/>
    <mergeCell ref="B96:B103"/>
    <mergeCell ref="C96:C103"/>
    <mergeCell ref="D96:D103"/>
    <mergeCell ref="E96:E103"/>
    <mergeCell ref="A104:A112"/>
    <mergeCell ref="B104:B112"/>
    <mergeCell ref="C104:C112"/>
    <mergeCell ref="D104:D112"/>
    <mergeCell ref="E104:E112"/>
    <mergeCell ref="A113:A123"/>
    <mergeCell ref="B113:B123"/>
    <mergeCell ref="C113:C123"/>
    <mergeCell ref="D113:D123"/>
    <mergeCell ref="E113:E123"/>
    <mergeCell ref="A124:A130"/>
    <mergeCell ref="B124:B130"/>
    <mergeCell ref="C124:C130"/>
    <mergeCell ref="D124:D130"/>
    <mergeCell ref="E124:E130"/>
    <mergeCell ref="A131:A136"/>
    <mergeCell ref="B131:B136"/>
    <mergeCell ref="C131:C136"/>
    <mergeCell ref="D131:D136"/>
    <mergeCell ref="E131:E136"/>
    <mergeCell ref="A137:A142"/>
    <mergeCell ref="B137:B142"/>
    <mergeCell ref="C137:C142"/>
    <mergeCell ref="D137:D142"/>
    <mergeCell ref="E137:E142"/>
    <mergeCell ref="A143:A153"/>
    <mergeCell ref="B143:B153"/>
    <mergeCell ref="C143:C153"/>
    <mergeCell ref="D143:D153"/>
    <mergeCell ref="E143:E153"/>
    <mergeCell ref="A154:A158"/>
    <mergeCell ref="B154:B158"/>
    <mergeCell ref="C154:C158"/>
    <mergeCell ref="D154:D158"/>
    <mergeCell ref="E154:E158"/>
  </mergeCells>
  <phoneticPr fontId="5" type="noConversion"/>
  <dataValidations disablePrompts="1" count="1">
    <dataValidation showDropDown="1" showInputMessage="1" showErrorMessage="1" sqref="H246:H271 H166:H179 H196:H205 H273:H336 H4:H158 H350:H430"/>
  </dataValidations>
  <printOptions gridLines="1"/>
  <pageMargins left="0.7" right="0.7" top="0.75" bottom="0.75" header="0.3" footer="0.3"/>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QTR1</vt:lpstr>
      <vt:lpstr>'QTR1'!Print_Titles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ravindra</cp:lastModifiedBy>
  <cp:lastPrinted>2017-08-21T08:44:41Z</cp:lastPrinted>
  <dcterms:created xsi:type="dcterms:W3CDTF">2011-06-06T05:08:57Z</dcterms:created>
  <dcterms:modified xsi:type="dcterms:W3CDTF">2017-10-12T07:51:27Z</dcterms:modified>
</cp:coreProperties>
</file>