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525" windowWidth="15195" windowHeight="9240"/>
  </bookViews>
  <sheets>
    <sheet name="2015-16" sheetId="3" r:id="rId1"/>
  </sheets>
  <definedNames>
    <definedName name="_xlnm._FilterDatabase" localSheetId="0" hidden="1">'2015-16'!$A$3:$I$415</definedName>
    <definedName name="_xlnm.Print_Titles" localSheetId="0">'2015-16'!$1:$3</definedName>
  </definedNames>
  <calcPr calcId="125725"/>
</workbook>
</file>

<file path=xl/sharedStrings.xml><?xml version="1.0" encoding="utf-8"?>
<sst xmlns="http://schemas.openxmlformats.org/spreadsheetml/2006/main" count="1876" uniqueCount="595">
  <si>
    <t>EGM</t>
  </si>
  <si>
    <t>Against</t>
  </si>
  <si>
    <t>In Favour of the Proposal.</t>
  </si>
  <si>
    <t>The Scrip is part of the Index Scheme and hence not actively researched and managed.</t>
  </si>
  <si>
    <t>Meeting Date</t>
  </si>
  <si>
    <t>Company Name</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</si>
  <si>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</si>
  <si>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</si>
  <si>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</si>
  <si>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</si>
  <si>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</si>
  <si>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</si>
  <si>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</si>
  <si>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</si>
  <si>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</si>
  <si>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</si>
  <si>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</si>
  <si>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</si>
  <si>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</si>
  <si>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Abstained*</t>
  </si>
  <si>
    <t>Vote (For/ Against/ Abstain*)</t>
  </si>
  <si>
    <t>BHARTI AIRTEL LIMITED</t>
  </si>
  <si>
    <t>Summary of Votes cast during the F.Y. 2015-2016</t>
  </si>
  <si>
    <t>AGM</t>
  </si>
  <si>
    <t>Type of meetings (AGM/EGM/CCM/PBL)#</t>
  </si>
  <si>
    <t># AGM - Annual General Meeting/ EGM - Extra Ordinary General Meeting/ CCM - Court Convened Meeting/ PBL - Postal Ballot</t>
  </si>
  <si>
    <t>GRASIM INDUSTRIES LIMITED</t>
  </si>
  <si>
    <t>ULTRATECH CEMENT LIMITED</t>
  </si>
  <si>
    <t>INDUSIND BANK LIMITED</t>
  </si>
  <si>
    <t>POWER GRID CORPORATION OF INDIA LIMITED</t>
  </si>
  <si>
    <t>PUNJAB NATIONAL BANK</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</si>
  <si>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</si>
  <si>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BANK OF BARODA</t>
  </si>
  <si>
    <t xml:space="preserve">ASIAN PAINTS LIMITED </t>
  </si>
  <si>
    <t>Adoption of financial statements for the year ended 31 March 2015</t>
  </si>
  <si>
    <t>Reappointment of Ashwin Choksi as Director of the company</t>
  </si>
  <si>
    <t>Reappointment of Ashwin Dani as Director of the company</t>
  </si>
  <si>
    <t>Reappointment of BSR &amp; Co LLP as statutory auditors of the company for the period of one year and fixing their remuneration</t>
  </si>
  <si>
    <t>Appointment of Abhay Vakil as Non-executive Director of the company</t>
  </si>
  <si>
    <t>Ratification of remuneration payable to RA &amp; Co as cost auditor of the company for FY16</t>
  </si>
  <si>
    <t>VEDANTA LIMITED</t>
  </si>
  <si>
    <t>To shift the registered office of the Company from the State of Goa to the State of Maharashtra</t>
  </si>
  <si>
    <t>To reappoint Thomas Albanese as a director retiring by rotation</t>
  </si>
  <si>
    <t>To reappoint Deloitte Haskins &amp; Sells LLP as statutory auditor for a period of one year</t>
  </si>
  <si>
    <t>To approve the remuneration of cost auditors - Ramnath Iyer &amp; Co, R J Goel &amp; Co and Chandra Wadhwa &amp; Co. - for the year ended 31 March 2016</t>
  </si>
  <si>
    <t>To appoint Ms. Anuradha Dutt as an Independent Director for three years effective 27 April 2015</t>
  </si>
  <si>
    <t>To issue non-convertible debentures and/or other debt securities on private placement basis</t>
  </si>
  <si>
    <t>Reappoint Ashok Kurien as a Director</t>
  </si>
  <si>
    <t>Reappoint MGB &amp; Co as statutory auditor for one year</t>
  </si>
  <si>
    <t>Fix remuneration for non-executive independent directors at an amount not exceeding 1% of net profits for a period of five years commencing from the financial year ended 31 March 2016</t>
  </si>
  <si>
    <t>Appoint Manish Chokhani as an Independent Director for a period of three years upto 31 March 2018</t>
  </si>
  <si>
    <t>To consolidate and reorganize the face value of Preference Shares of the Company from Re. 1 each to Rs. 10 each.</t>
  </si>
  <si>
    <t>CAIRN INDIA LIMITED</t>
  </si>
  <si>
    <t>Reappointment of Tarun Jain as Director</t>
  </si>
  <si>
    <t>Reappointment of S.R. Batliboi &amp; Co LLP as statutory auditors and to fix their remuneration</t>
  </si>
  <si>
    <t>Appointment of Mayank Ashar as Managing Director and Chief Executive Officer till 16 November 2019</t>
  </si>
  <si>
    <t>Ratify payment of remuneration to cost auditors</t>
  </si>
  <si>
    <t>HDFC BANK LIMITED</t>
  </si>
  <si>
    <t>To declare dividend of Rs. 8.0 per equity share (face value Rs. 2)</t>
  </si>
  <si>
    <t>To reappoint Paresh Sukthankar as director</t>
  </si>
  <si>
    <t>To reappoint Kaizad Bharucha as director</t>
  </si>
  <si>
    <t>To reappoint Deloitte Haskins &amp; Sells as statutory auditors at an annual remuneration of Rs 11.0 mn</t>
  </si>
  <si>
    <t>To appoint Malay Patel as an Independent Director for a period of five years</t>
  </si>
  <si>
    <t>To approve the borrowing limit up to Rs. 500.0 bn over and above the aggregate of paid-up capital and free reserves of the bank</t>
  </si>
  <si>
    <t>To ratify and approve the related party transactions with Housing Development Finance Corporation Limited (“HDFC Limited”)</t>
  </si>
  <si>
    <t>To reappoint Aditya Puri as Managing Director for a period of five years and fix the terms of remuneration</t>
  </si>
  <si>
    <t>To revise the terms of appoint and remuneration of Kaizad Bharucha, Executive Director of the bank</t>
  </si>
  <si>
    <t>WIPRO LTD</t>
  </si>
  <si>
    <t>Ratify interim dividend of Rs.5 per share and declare final dividend of Rs.7 per share (FV Rs.5)</t>
  </si>
  <si>
    <t>Reappoint TK Kurien as Director</t>
  </si>
  <si>
    <t>Reappoint BSR &amp; Co LLP as auditor for FY16</t>
  </si>
  <si>
    <t>Approve remuneration terms of Azim H Premji, who is being reappointed as Executive Chairman and MD for a period of two years</t>
  </si>
  <si>
    <t>Approve remuneration terms of Rishad Azim Premji, who is being appointed as Whole Time Director for a period of five years</t>
  </si>
  <si>
    <t>Declare dividend of Rs.50.0 per equity share of FV Rs.10.0 each</t>
  </si>
  <si>
    <t>Reappoint Shekhar Bajaj as director</t>
  </si>
  <si>
    <t>Reappoint Niraj Bajaj as director</t>
  </si>
  <si>
    <t>Ratification of Dalal &amp; Shah as statutory auditors of the company and fix their remuneration</t>
  </si>
  <si>
    <t>Appoint Dr. Gita Piramal as an Independent director</t>
  </si>
  <si>
    <t>Reappoint Rahul Bajaj as the Chairman for five years from 1 April 2015 and fix his remuneration</t>
  </si>
  <si>
    <t>Reappoint Madhur Bajaj as the Vice-Chairman for five years from 1 April 2015 and fix his remuneration</t>
  </si>
  <si>
    <t>Reappoint Rajiv Bajaj as MD for five years from 1 April 2015 and fix his remuneration</t>
  </si>
  <si>
    <t xml:space="preserve">Part of the founder  group and non-executive director </t>
  </si>
  <si>
    <t>Adoption of consolidated financial statements for the year ended 31 March 2015</t>
  </si>
  <si>
    <t>To reappoint Vinita Gupta as director</t>
  </si>
  <si>
    <t>To reappoint Dr. Desh Bandhu Gupta as Executive Chairman for five years and fix the terms of remuneration</t>
  </si>
  <si>
    <t>To reappoint Dr. Kamal Sharma as Vice Chairman for a period of two years and fix the terms of remuneration</t>
  </si>
  <si>
    <t>To reappoint (Mrs.) MD Gupta as an Executive Director for a period of five years and fix the terms of remuneration</t>
  </si>
  <si>
    <t>To reappoint Vijay Kelkar as an Independent Director for a period of five years</t>
  </si>
  <si>
    <t>To reappoint RA Shah as an Independent Director for a period of five years</t>
  </si>
  <si>
    <t>To reappoint Richard Zahn as an Independent Director for a period of five years</t>
  </si>
  <si>
    <t>To reappoint KU Mada as an Independent Director for a period of five years</t>
  </si>
  <si>
    <t>To reappoint Dileep Choksi as an Independent Director for a period of five years</t>
  </si>
  <si>
    <t>To approve payment of commission up to 0.5% per annum of the company’s net profits to non-executive directors for a period of five years</t>
  </si>
  <si>
    <t>To ratify the remuneration payable to SD Shenoy, Cost Auditor, for conducting cost audit for the year ending March 31, 2016</t>
  </si>
  <si>
    <t>To approve issuance of securities up to Rs 75.0 bn</t>
  </si>
  <si>
    <t>To increase the authorized capital of the company from Rs. 1.0 bn to Rs. 2.0 bn</t>
  </si>
  <si>
    <t>AXIS BANK LIMITED</t>
  </si>
  <si>
    <t>Declare equity dividend of Rs. 4.6 per share (Face Value: Rs. 2)</t>
  </si>
  <si>
    <t>To reappoint Usha Sangwan as director</t>
  </si>
  <si>
    <t>To reappoint S. R. Batliboi &amp; Co LLP as Statutory Auditors</t>
  </si>
  <si>
    <t>To appoint S. Vishvanathan as Independent Director for a period of five years till February 2020</t>
  </si>
  <si>
    <t>To approve revision in the remuneration of Dr. Sanjiv Misra, Chairman</t>
  </si>
  <si>
    <t>To reappoint Shikha Sharma as the Managing Director &amp; CEO for a period of 3 years from 1 June 2015 and to fix her remuneration</t>
  </si>
  <si>
    <t>To approve revision in the remuneration of V. Srinivsan, Executive Director &amp; Head (Corporate Banking)</t>
  </si>
  <si>
    <t>To approve appointment of Sanjeev Kumar Gupta as a Director for a period of three years from 4 September 2014</t>
  </si>
  <si>
    <t>To approve appointment of Sanjeev Kumar Gupta as Executive Director (Corporate Centre) &amp; Chief Financial Officer and to ratify his FY15 remuneration</t>
  </si>
  <si>
    <t>To approve revision in the remuneration of Sanjeev Kumar Gupta as Executive Director (Corporate Centre) &amp; Chief Financial Officer</t>
  </si>
  <si>
    <t>To approve increase in the borrowing limit to upto Rs 1.5 trillion; under section 180 (1) (c) of the Companies Act, 2013</t>
  </si>
  <si>
    <t>To approve borrowing/raising funds in Indian Currency/Foreign Currency by issue of debt Instruments including but not limited to bonds and non-convertible debentures for an amount upto Rs 350 bn</t>
  </si>
  <si>
    <t>To approve FPI limit (direct / indirect) to upto 74% of the paid up share capital of the Bank</t>
  </si>
  <si>
    <t>TECH MAHINDRA LIMITED</t>
  </si>
  <si>
    <t>Declare dividend of Rs.6.0 per share (FV Rs.5)</t>
  </si>
  <si>
    <t>To not fill the vacancy created due to the cessation of Bharat N Doshi as a director who retires by rotation</t>
  </si>
  <si>
    <t>To ratify Deloitte Haskins &amp; Sells as statutory auditors for a remuneration of Rs 16.7 mn</t>
  </si>
  <si>
    <t>To ratify the reappointment of PKF, Chartered Accountants as branch auditors</t>
  </si>
  <si>
    <t>To issue redeemable non-convertible debentures on private placement basis, up to Rs. 850.0 bn</t>
  </si>
  <si>
    <t>To approve the related party transactions with HDFC Bank</t>
  </si>
  <si>
    <t>To approve issue of secured redeemable non-convertible debentures simultaneously with warrants to Qualified Institutional Buyers</t>
  </si>
  <si>
    <t>To increase the authorised share capital of the corporation from Rs. 3.25 bn to Rs. 3.40 bn</t>
  </si>
  <si>
    <t>To alter the Capital clause of the Memorandum of Association</t>
  </si>
  <si>
    <t>To alter Article 3 of the Articles of Association of the Corporation</t>
  </si>
  <si>
    <t>Approve issuance of upto 8.78 mn equity shares on a preferential basis to the promoter group</t>
  </si>
  <si>
    <t>ITC LTD</t>
  </si>
  <si>
    <t>To declare final dividend of Rs.6.25 per share (face value Re.1)</t>
  </si>
  <si>
    <t>Reappointment of Kurush Grant as Whole-time Director</t>
  </si>
  <si>
    <t>Reappointment of K Vaidyanath as Director</t>
  </si>
  <si>
    <t>Ratification of Deloitte Haskins &amp; Sells as statutory auditor and to fix their remuneration</t>
  </si>
  <si>
    <t>Declare dividend of Rs.2.2 per share (FV Re.1)</t>
  </si>
  <si>
    <t>Reappoint Rajan B Raheja as Director</t>
  </si>
  <si>
    <t>Ratify S. R. Batliboi &amp; Co. LLP as auditors for FY16</t>
  </si>
  <si>
    <t>Ratify payment of remuneration to cost auditors, Shome &amp; Banerjee for FY16</t>
  </si>
  <si>
    <t>Appoint Bharat D Shah as Independent director for 5 years</t>
  </si>
  <si>
    <t>Reappoint A K Mukherjee as Whole-time Director (Director Finance and CFO) for period of 5 years with effect from 1 May 2015 and revise his remuneration</t>
  </si>
  <si>
    <t>Reappoint Nadeem Kazim as Whole-time Director (Director HR &amp; Personnel) for period of 5 years with effect from 1 May 2015 and revise his remuneration</t>
  </si>
  <si>
    <t>Reappoint Subir Chakraborty as Whole-time Director (Director Industrial) for period of 5 years with effect from 1 May 2015 and revise his remuneration</t>
  </si>
  <si>
    <t>Approve payment of commission upto 1% of net profit to RG Kapadia, Chairman and Bharat Dhirajlal Shah, Non-executive Independent Director, subject to an annual cap of Rs. 10 mn per annum amongst both beginning 1 April 2015</t>
  </si>
  <si>
    <t>Adopt new Articles of Association (AoA)</t>
  </si>
  <si>
    <t>annual accounts fairly represent the financial position of the company</t>
  </si>
  <si>
    <t>the company is distributiong its profit satisfactorily</t>
  </si>
  <si>
    <t>Director has played a key role in companys performance</t>
  </si>
  <si>
    <t xml:space="preserve">Auditors seemed to have performed their job satisfactorily and thus can be reappointed </t>
  </si>
  <si>
    <t>Payment of the said amount is reasonable compared to scale of operations</t>
  </si>
  <si>
    <t>Declare dividend of Rs.20.0 per equity share (face value of Rs.5.0 per share)</t>
  </si>
  <si>
    <t>Reappoint G V Prasad as a Director</t>
  </si>
  <si>
    <t>Ratify BSR &amp; Co. LLP as statutory auditors for FY16</t>
  </si>
  <si>
    <t>Ratify the payment of remuneration to Sagar &amp; Associates, Cost Auditors, for FY16</t>
  </si>
  <si>
    <t xml:space="preserve">The financial are audited by Deloitte Haskins &amp; Sells, a reputed firm , there is no adverse observation by auditors </t>
  </si>
  <si>
    <t>2015-16</t>
  </si>
  <si>
    <t>July 2015 - September 2015</t>
  </si>
  <si>
    <t>STATE BANK OF INDIA</t>
  </si>
  <si>
    <t>To adopt financial statements, report of Central Board and Auditors Report</t>
  </si>
  <si>
    <t xml:space="preserve">Appointment of auditors to conduct audit of accounts of branch offices of the Company 
</t>
  </si>
  <si>
    <t xml:space="preserve">To ratify and approve the related party transactions with HDB Financial Services Limited </t>
  </si>
  <si>
    <t>distribution of profit seem adequate</t>
  </si>
  <si>
    <t xml:space="preserve">Part of the founder  group and a non-executive director </t>
  </si>
  <si>
    <t>As the new companies Act 2013  has come in force some regulation of existing AOA require alteration</t>
  </si>
  <si>
    <t xml:space="preserve">Adoption of financial statements, Auditors  report &amp; Directors report </t>
  </si>
  <si>
    <t>To declare final dividend on equities of Rs 4.30 per share (FV Re 1) for FY15</t>
  </si>
  <si>
    <t>a. Adoption of financial statements, Auditors  report &amp; Directors report 
b. Adoption of consolidated financial statements</t>
  </si>
  <si>
    <t>To declare final dividend of Rs.2.35 per share and confirm interim dividend of Rs.1.75 per share</t>
  </si>
  <si>
    <t>Confirm dividend paid on preference shares</t>
  </si>
  <si>
    <t>Declare dividend of Rs.2.25 per equity share of face value Re 1</t>
  </si>
  <si>
    <t>Reappoint Punit Goenka as MD &amp; CEO for a period of five years with effect 1 January 2015 and to fix his remuneration</t>
  </si>
  <si>
    <t>To declare final dividend of Rs.4.0 per equity share and confirm payment of interim dividend of Rs.5.0 per equity share (face value Rs.10.0)</t>
  </si>
  <si>
    <t>Accounts have been Audited</t>
  </si>
  <si>
    <t>Adoption of standalone financial statements ,  Auditors  report &amp; Directors report for the year ended 31 March 2015</t>
  </si>
  <si>
    <t>To declare dividend of Rs. 7.5 per equity share (FV Rs 2.0)</t>
  </si>
  <si>
    <t>To ratify the reappointment of Deloitte Haskins &amp; Sells LLP as statutory auditors &amp; fix their remuneration</t>
  </si>
  <si>
    <t>Adoption of financial statements,  Auditors  report &amp; Directors report  for the year ended 31 March 2015</t>
  </si>
  <si>
    <t>Adoption of standalone financial statements,  Auditors  report &amp; Directors report  for the year ended 31 March 2015</t>
  </si>
  <si>
    <t>Adoption of consolidated financial statements and Auditors  report  for the year ended 31 March 2015</t>
  </si>
  <si>
    <t>Ratify Deloitte Haskins &amp; Sells LLP as auditors for FY16 and fix their remuneration</t>
  </si>
  <si>
    <t>1(a)Adoption of standalone financial statements, Auditors  report &amp; Directors report  for the year ended 31 March 2015</t>
  </si>
  <si>
    <t>1(b)Adoption of consolidated financial statements and Auditors Report for the year ended 31 March 2015</t>
  </si>
  <si>
    <t>To declare final dividend of Rs. 13.0 per equity share (face value Rs. 2)</t>
  </si>
  <si>
    <t>To reappoint Deepak Parekh as director, who retires by rotation</t>
  </si>
  <si>
    <t>Deloite is part of  S B Billimoria  and as a group they   have been auditing for past 19 year. such long tenure is keeping with co . Law, but not in the right spirit</t>
  </si>
  <si>
    <t>Adoption of financial statements, Auditors  report &amp; Directors report  for the year ended 31 March 2015</t>
  </si>
  <si>
    <t>Adoption of standalone and consolidated financial statements, Auditors  report &amp; Directors report  for the year ended 31 March 2015</t>
  </si>
  <si>
    <t xml:space="preserve">Mr. Bharat Shah is founding member of Hdfc bank and is highly experienced . the company can derive benefit from his appointment </t>
  </si>
  <si>
    <t xml:space="preserve">we believe the director  play  a key role in company's overall performeance </t>
  </si>
  <si>
    <t>HOUSING DEVELOPMENT FINANCE CORPORATION LTD</t>
  </si>
  <si>
    <t>ZEE ENTERTAINMENT LIMITED</t>
  </si>
  <si>
    <t>BAJAJ AUTO LIMITED</t>
  </si>
  <si>
    <t>LUPIN LIMITED</t>
  </si>
  <si>
    <t>EXIDE INDUSTRIES LIMITED</t>
  </si>
  <si>
    <t>Dr REDDYS LABORATORIES LIMITED</t>
  </si>
  <si>
    <t>Not in favour of the proposal</t>
  </si>
  <si>
    <t>There is 46.5% Payout by the company</t>
  </si>
  <si>
    <t>The director has played instrumental role  in guiding company</t>
  </si>
  <si>
    <t>Is within the borrowing limit of the company</t>
  </si>
  <si>
    <t>Is required for funding purpose</t>
  </si>
  <si>
    <t>Would require increase to accomodate the conversion of NCD to equity</t>
  </si>
  <si>
    <t>Required to increase the equity capital</t>
  </si>
  <si>
    <t xml:space="preserve">No adverse comment by the auditor </t>
  </si>
  <si>
    <t>Is well reputed and should add value to the board</t>
  </si>
  <si>
    <t>Has been a long serving member of the board and created value for the shareholder</t>
  </si>
  <si>
    <t>Adoption of Consolidated financial statements for the year ended 31 March 2015</t>
  </si>
  <si>
    <t>Declare equity dividend of Rs. 1.3 per share (Face Value: Rs. 1)</t>
  </si>
  <si>
    <t>Reappoint R. Gopalakrishnan as Director</t>
  </si>
  <si>
    <t>Ratify Deloitte Haskins &amp; Sells, as statutory auditors for FY16</t>
  </si>
  <si>
    <t>Appoint Vijay Kumar Sharma as Director</t>
  </si>
  <si>
    <t>Approve private placement of Non-Convertible Debentures upto an amount of Rs 40 bn</t>
  </si>
  <si>
    <t>Approve appointment of Branch Auditors</t>
  </si>
  <si>
    <t>Ratify remuneration of Rs 650,000 to Sanjay Gupta and Associates, as cost auditors for FY16</t>
  </si>
  <si>
    <t>Approve increase in limits of investments in other bodies corporate</t>
  </si>
  <si>
    <t>Adoption of standalone financial statements for the year ended 31 March 2015</t>
  </si>
  <si>
    <t>Declare dividend of Rs.2.25 per equity share (face value of Rs.1.0 each)</t>
  </si>
  <si>
    <t>Reappoint Vinayak Deshpande as a Director</t>
  </si>
  <si>
    <t>Ratify Deloitte Haskins &amp; Sells LLP as statutory auditors for FY16</t>
  </si>
  <si>
    <t>Appoint Anjali Bansal as an Independent Director for a term of five years</t>
  </si>
  <si>
    <t>Reappoint Sanjay Johri as the Managing Director and fix his remuneration</t>
  </si>
  <si>
    <t>Fix remuneration for non-executive directors at an amount not exceeding 1% of net profits commencing from the 1 April 2015</t>
  </si>
  <si>
    <t>Ratify the remuneration to Sagar &amp; Associates, Cost Auditors, for FY16</t>
  </si>
  <si>
    <t>Accounts have been Audited as per scope</t>
  </si>
  <si>
    <t>Declare equity dividend of Rs. 12 per share (Face Value: Rs. 5)</t>
  </si>
  <si>
    <t>Ratify the appointment of Deloitte Haskins &amp; Sells, as statutory auditors</t>
  </si>
  <si>
    <t>Ratify the payment of Rs. 0.6 mn as remuneration to N. I. Mehta &amp; Co., Cost Accountants, as cost auditors for FY16</t>
  </si>
  <si>
    <t>To borrow funds by way of securities including but not limited to Non-Convertible Debentures (NCDs) and/or Commercial Paper (CP) upto Rs 50 bn; on a Private Placement basis</t>
  </si>
  <si>
    <t>Approve creation of charges to secure borrowings of the Company upto Rs 50 bn</t>
  </si>
  <si>
    <t>Amend the Articles of Association in line with the Companies Act 2013</t>
  </si>
  <si>
    <t>Approve payment of commission to non-executive directors upto 1% of net profits commencing 1 April 2015</t>
  </si>
  <si>
    <t>a. Adoption of standalone financial statements for the year ended 31 March 2015
b. Adoption of consolidated financial statements for the year ended 31 March 2015</t>
  </si>
  <si>
    <t>To reappoint Satish Borwankar as Director</t>
  </si>
  <si>
    <t>To ratify Deloitte Haskins &amp; Sells as statutory auditor for FY16</t>
  </si>
  <si>
    <t>To ratify the remuneration of Rs.2.0 mn payable to Mani &amp; Co, Cost Auditors for FY16</t>
  </si>
  <si>
    <t>Issuance of non-convertible debentures and/or other debt securities upto Rs.44 bn on Private Placement Basis</t>
  </si>
  <si>
    <t>The financial statements of the company accurately and fairly reflects the standing of the company</t>
  </si>
  <si>
    <t>a. Adoption of Standalone financial statements for the year ended 31 March 2015
b. Adoption of Consolidated financial statements for the year ended 31 March 2015</t>
  </si>
  <si>
    <t>Reappoint Shapoor Mistry as Non-Executive Director</t>
  </si>
  <si>
    <t>Ratify Deloitte Haskins &amp; Sells and PKF Sridhar &amp; Santhanam LLP as joint statutory auditors</t>
  </si>
  <si>
    <t>Appoint Ms. Vibha Paul Rishi as an Independent Director for a period of five years from 10 September 2014</t>
  </si>
  <si>
    <t>Appoint Gautam Banerjee as an Independent Director for a period of five years from 10 September 2014</t>
  </si>
  <si>
    <t>Approve creation of charges to secure the borrowings of the Company upto Rs. 30 bn</t>
  </si>
  <si>
    <t xml:space="preserve">Director experience wil help the company to grow in future </t>
  </si>
  <si>
    <t>To declare dividend of Rs. 8.0 per share (FV Rs. 10.0)</t>
  </si>
  <si>
    <t>To reappoint Dr. Karl-Ulrich Koehler as director</t>
  </si>
  <si>
    <t>To reappoint DK Mehrotra as director</t>
  </si>
  <si>
    <t>To ratify Deloitte Haskins &amp; Sells LLP as statutory auditors for FY16</t>
  </si>
  <si>
    <t>To reappoint Andrew Robb as an Independent Director for a term commencing with effect from 12 November 2014 to 2 September 2017</t>
  </si>
  <si>
    <t>To revise the terms of remuneration of TV Narendran, Managing Director of the Company</t>
  </si>
  <si>
    <t>To revise the terms of remuneration of Koushik Chatterjee, Group Executive Director (Finance &amp; Corporate) of the Company</t>
  </si>
  <si>
    <t>To approve payment of commission up to 1% of the net profits per annum to non-executive directors of the company</t>
  </si>
  <si>
    <t>To ratify the remuneration payable to Shome &amp; Banerjee, Cost Auditors for the financial year ending 31 March 2016</t>
  </si>
  <si>
    <t>To issue securities including debt, on private placement basis, up to Rs. 100.0 bn</t>
  </si>
  <si>
    <t>Annual accounts fairly represent the financial position of the company</t>
  </si>
  <si>
    <t>The experience of the director will help the company grow in future</t>
  </si>
  <si>
    <t>Mr. Narendran has Played  a key role in the operation of the company</t>
  </si>
  <si>
    <t>Mr. Koushik Chatterjee has Played a key role in the operation of the company</t>
  </si>
  <si>
    <t>Payment to the cost accountants is reasonable compared to scale of operations</t>
  </si>
  <si>
    <t>This is an enabling resolution . The dilution if any will be restricted  to 5% of the paid up capital of company</t>
  </si>
  <si>
    <t>Adoption of financial statements for the year ended 31 March 2015; Adoption of consolidated financial statements for the year ended 31 March 2015</t>
  </si>
  <si>
    <t>Declare equity dividend of Rs. 12.5 per share (Face Value: Rs. 10)</t>
  </si>
  <si>
    <t>Ratify remuneration of Rs 900,000 to N. I. Mehta and Co and Rs 120,000 to Ramanath Iyer &amp; Co as Cost Auditors for FY16</t>
  </si>
  <si>
    <t>TATA CHEMICALS LIMITED</t>
  </si>
  <si>
    <t>The Profit are up 46% in FY15 compare to FY14 . The payout ratio is also comfortable</t>
  </si>
  <si>
    <t>the company has three year window to comply with section 139 of the companies act 2013</t>
  </si>
  <si>
    <t>Declare dividend of Rs.4.0 per equity share (face value of Rs.10.0 each)</t>
  </si>
  <si>
    <t>Appoint Price Waterhouse Chartered Accountants LLP as statutory auditors for one year</t>
  </si>
  <si>
    <t>Reappoint R. Seshasayee as Part-time Non-Executive Chairman for a term of two years with effect from 24 July 2015</t>
  </si>
  <si>
    <t>Reappoint Romesh Sobti as Managing Director and CEO for a term of three years with effect from 1 February 2015</t>
  </si>
  <si>
    <t>Reappoint Kanchan Chitale as an Independent Director for a term of four years with effect from 18 October 2015</t>
  </si>
  <si>
    <t>Reappoint Vijay Vaid as an Independent Director with effect from 18 October 2015 up to 2 February 2018</t>
  </si>
  <si>
    <t>Reappoint T. Anantha Narayanan as Independent Director to hold office up to 23 June 2018</t>
  </si>
  <si>
    <t>Appoint Ranbir Singh Butola as an Independent Director for a term of four years with effect from 12 January 2015</t>
  </si>
  <si>
    <t>Appoint Yashodhan M. Kale as a Director</t>
  </si>
  <si>
    <t>Increase authorized share capital and alter Capital Clause of the Memorandum of Association (MoA)</t>
  </si>
  <si>
    <t>Alter Article 4 of the Articles of Association (AoA) of the bank</t>
  </si>
  <si>
    <t>Approve borrowing limit of Rs.350.0 bn</t>
  </si>
  <si>
    <t>Issue non-convertible debentures/bonds aggregating Rs.50.0 bn on private placement basis</t>
  </si>
  <si>
    <t>CIPLA LIMITED</t>
  </si>
  <si>
    <t>Declare dividend of Rs.2.0 per equity share (face value of Rs.2.0 each)</t>
  </si>
  <si>
    <t>Reappoint Subhanu Saxena as a Director</t>
  </si>
  <si>
    <t>Reappoint V. Sankar Aiyar &amp; Co. and R. G. N. Price &amp; Co. as joint statutory auditors for FY16</t>
  </si>
  <si>
    <t>Appoint Samina Vaziralli as a Director</t>
  </si>
  <si>
    <t>Appoint Samina Vaziralli as an Executive Director for a term of five years and fix her remuneration</t>
  </si>
  <si>
    <t>Ratify the remuneration to D. H. Zaveri as Cost Accountant for FY16</t>
  </si>
  <si>
    <t>To confirm interim dividend of Rs.30 per equity share and declare final dividend of Rs.30 per equity share of Rs.2 each</t>
  </si>
  <si>
    <t>To reappoint Sumant Kant Munjal as Director</t>
  </si>
  <si>
    <t>To ratify Deloitte Haskins &amp; Sells as statutory auditor</t>
  </si>
  <si>
    <t>To appoint Ms. Shobana Kamineni as an Independent Director</t>
  </si>
  <si>
    <t xml:space="preserve">To modify the Memorandum of Association of the Company </t>
  </si>
  <si>
    <t>To alter the Articles of Association of the Company</t>
  </si>
  <si>
    <t xml:space="preserve">To pay upto 1% of net profit as commission to non-executive directors </t>
  </si>
  <si>
    <t xml:space="preserve">As member of founder Family, The director has contributed significantly to the growth of the company </t>
  </si>
  <si>
    <t>It is in line with the new companies Act</t>
  </si>
  <si>
    <t>In the past five year , the company has paid below 0.05% of its net profit as commission to its non executive director . It has been judicious and we expect it to continue</t>
  </si>
  <si>
    <t xml:space="preserve">This is ordinary resolution . Plus compensation paid  is not excessive </t>
  </si>
  <si>
    <t xml:space="preserve">The Payment is within the overall celing for composition to non executive director </t>
  </si>
  <si>
    <t>Declaration of dividend on equity shares for FY15</t>
  </si>
  <si>
    <t>Reappoint Kumar Mangalam Birla as Director</t>
  </si>
  <si>
    <t>Appoint BSR &amp; Co LLP as joint statutory auditors for a period of five years</t>
  </si>
  <si>
    <t>Reappoint GP Kapadia &amp; Co as joint statutory auditors for one year</t>
  </si>
  <si>
    <t>Approve remuneration payable to NI Mehta &amp; Co and ND Birla &amp; Co as cost auditor of the company for FY16</t>
  </si>
  <si>
    <t>Appoint Sukanya Kripalu as Independent Director for a period of five years</t>
  </si>
  <si>
    <t>Appoint Renuka Ramnath as Independent Director for a period of five years</t>
  </si>
  <si>
    <t>Re-designation of OP Puranmalka as the Managing Director of the Company</t>
  </si>
  <si>
    <t>Reappoint OP Puranmalka as Managing Director for one year effective 1 April 2015 and revise his remuneration</t>
  </si>
  <si>
    <t>Appoint Dilip Gaur as Director</t>
  </si>
  <si>
    <t>Appoint Dilip Gaur as Whole-time Director for a period of five years wef 15 October 2014 and fix his remuneration</t>
  </si>
  <si>
    <t>Issue Non-convertible debentures upto Rs 90 bn</t>
  </si>
  <si>
    <t>Adoption of Financial Statements for the fifteen month period from 01 January 2014 to 31 March 2015</t>
  </si>
  <si>
    <t>Declare dividend of Rs. 85.0 per share of face value Rs 10 for fifteen months ended 31 March 2015</t>
  </si>
  <si>
    <t>Reappoint Dr. Steffen Berns as Director</t>
  </si>
  <si>
    <t>Reappoint Price Waterhouse &amp; Co Bengaluru LLP as statutory auditors for a period of two years till 2017</t>
  </si>
  <si>
    <t>Appoint Dr. Andreas Wolf as Wholetime Director and to fix his remuneration</t>
  </si>
  <si>
    <t>Approve revision in remuneration of Soumitra Bhattacharya as Joint Managing Director</t>
  </si>
  <si>
    <t>Ratify the remuneration of Rs. 500,000 to Rao, Murthy &amp; Associates., as cost auditors</t>
  </si>
  <si>
    <t>Approve payment of annual commission to the Non-executive Directors for a period of five years commencing 1 April 2015</t>
  </si>
  <si>
    <t>Approve transactions with parent company upto a maximum of Rs. 50 bn per annum</t>
  </si>
  <si>
    <t>BOSCH LIMITED</t>
  </si>
  <si>
    <t>Seems reasonable and within legal limit.</t>
  </si>
  <si>
    <t>Seems reasonable.</t>
  </si>
  <si>
    <t>Is well reputed and should add value to the board.</t>
  </si>
  <si>
    <t>Distribution of profit seem adequate</t>
  </si>
  <si>
    <t>THE TATA POWER COMPANY LIMITED</t>
  </si>
  <si>
    <t>VOLTAS LIMITED</t>
  </si>
  <si>
    <t>MAHINDRA &amp; MAHINDRA LIMITED</t>
  </si>
  <si>
    <t>TATA MOTORS LIMITED</t>
  </si>
  <si>
    <t>INDIAN HOTELS COMPANY LIMITED</t>
  </si>
  <si>
    <t>TATA STEEL LIMITED</t>
  </si>
  <si>
    <t>To declare final dividend of Rs.2.22 per share and confirm the payment of interim dividend of Rs.1.63 per share (face value Rs.5)</t>
  </si>
  <si>
    <t>Reappointment of Ms. Tan Yong Choo as Director</t>
  </si>
  <si>
    <t>Ratification of S. R. Batliboi &amp; Associates LLP as statutory auditors</t>
  </si>
  <si>
    <t>Appointment of Shishir Priyadarshi as an Independent Director for a period of five years</t>
  </si>
  <si>
    <t>Ratify payment of remuneration of Rs.0.7 mn to cost auditors</t>
  </si>
  <si>
    <t>Fix payment of commission to Non-Executive Directors at an amount not exceeding 0.5% of the profits</t>
  </si>
  <si>
    <t>a) Adoption of standalone financial statements for the year ended 31 March 2015; b) Adoption of consolidated financial statements for the year ended 31 March 2015</t>
  </si>
  <si>
    <t xml:space="preserve">Tata Motors balance sheet cash flows and balance sheet are solid . This additional is unlikely to stress the balance sheet </t>
  </si>
  <si>
    <t>I Believe Mr. Priyadarshi's vast experience will be an asset to the company</t>
  </si>
  <si>
    <t xml:space="preserve">The Company generate substantial free cash flow and can continue investing its core business without any stress on the balance sheet </t>
  </si>
  <si>
    <t>a. Adoption of standalone financial statements for the year ended 31 March 2015; 
b. Adoption of consolidated financial statements for the year ended 31 March 2015</t>
  </si>
  <si>
    <t>July - Sept 15</t>
  </si>
  <si>
    <t>HERO MOTOCORP LIMITED</t>
  </si>
  <si>
    <t>a. Adoption of financial statements for the year ended 31 March 2015
b. Adoption of consolidated financial statements for the year ended 31 March 2015</t>
  </si>
  <si>
    <t>Reappoint Anand Mahindra as a director</t>
  </si>
  <si>
    <t xml:space="preserve">Director has played a key role in company's performance. We appreciate the wealth of knowledge Mr. Mistry would be contributing to the board in its deliberations , Attendance of Mr. Mistry in the board Meetings has been improving over years and hence voting in favour </t>
  </si>
  <si>
    <t>The Proposed remuneration appear fair for the scope of work involved</t>
  </si>
  <si>
    <t>The appointment is befitting the current regulatory framework . The Auditor Seems to have Perfomed their role satisfatorily</t>
  </si>
  <si>
    <t>The Directors have played a key role in operation of the company</t>
  </si>
  <si>
    <t>The Director with his vast experience in quality, will continue to add value to the Board</t>
  </si>
  <si>
    <t xml:space="preserve">I believe the financial statements Present an accurate picture of the companys financial condition </t>
  </si>
  <si>
    <t>The Total length of appointment of the Auditors less than 10 year</t>
  </si>
  <si>
    <t>it is in line with the new companies Act</t>
  </si>
  <si>
    <t>Reappoint Cyrus Mistry as a Director</t>
  </si>
  <si>
    <t>Adoption of standalone and consolidated financial statements for the year ended 31 March 2015</t>
  </si>
  <si>
    <t>Declare dividend of Rs.16.25 per share (FV Rs.2)</t>
  </si>
  <si>
    <t>Reappoint Sushobhan Sarker as Director</t>
  </si>
  <si>
    <t>Not fill casual vacancy caused by the retirement of M.V. Kotwal</t>
  </si>
  <si>
    <t>Reappoint Shailendra N Roy as Director</t>
  </si>
  <si>
    <t>Reappoint R. Shankar Raman as Director</t>
  </si>
  <si>
    <t>Appoint Akhilesh K Gupta as an Independent Director for five years</t>
  </si>
  <si>
    <t>Appoint Bahram N Vakil as an Independent Director for five years</t>
  </si>
  <si>
    <t>Appoint Thomas Mathew T as an Independent Director for five years</t>
  </si>
  <si>
    <t>Appoint Ajay Shankar as an Independent Director for five years</t>
  </si>
  <si>
    <t>Appoint Subramanian Sarma as Director</t>
  </si>
  <si>
    <t>Pay commission of upto 1% of net profits to Non-Executive Directors</t>
  </si>
  <si>
    <t>Authorization to issue securities through QIP upto Rs.36 bn or $600 mn, whichever is higher</t>
  </si>
  <si>
    <t>Approve private placement of non-convertible debenture (NCD) of upto Rs.60 bn</t>
  </si>
  <si>
    <t>Reappoint Sharp &amp; Tannan as joint statutory auditors for two years</t>
  </si>
  <si>
    <t>Appoint Deloitte Haskins &amp; Sells LLP as statutory auditors for five years</t>
  </si>
  <si>
    <t>Ratify remuneration for R. Nanabhoy &amp; Co, as cost auditor for FY15</t>
  </si>
  <si>
    <t>Fix remuneration for R. Nanabhoy &amp; Co, as cost auditor for FY16</t>
  </si>
  <si>
    <t>Declare equity dividend of Rs. 25 per share (Face Value: Rs. 5)</t>
  </si>
  <si>
    <t>Reappointment of Toshiaki Hasuike as director</t>
  </si>
  <si>
    <t>Reappointment of Kinji Saito as director</t>
  </si>
  <si>
    <t>Reappointment of Price Waterhouse, as statutory auditors for a period of one year</t>
  </si>
  <si>
    <t>Appointment of Toshihiro Suzuki as Director</t>
  </si>
  <si>
    <t>Appointment of Shigetoshi Torii as Director</t>
  </si>
  <si>
    <t>Reappointment of Kazuhiko Ayabe as Whole-time Director : Director (Supply Chain) and to fix his remuneration</t>
  </si>
  <si>
    <t>Ratify Remuneration of Rs 200,000 to the Cost Auditors, R. J. Goel &amp; Co.</t>
  </si>
  <si>
    <t>Approve Increase in shareholding limit for Foreign Institutional Investors (FIIs), Foreign Portfolio Investors (FPIs) and Qualified Foreign Investors (QFIs) from 24% upto an aggregate limit of 40% of the paid-up equity share capital of the Company</t>
  </si>
  <si>
    <t>Declare dividend of Rs. 22.5 per share (FV Rs. 10)</t>
  </si>
  <si>
    <t>Reappoint K. K. Gupta as Director</t>
  </si>
  <si>
    <t>Reappoint B. K. Datta as Director</t>
  </si>
  <si>
    <t>To fix remuneration of statutory auditor</t>
  </si>
  <si>
    <t>Issuance of non-convertible bonds/debentures and/or other debt securities on Private Placement Basis</t>
  </si>
  <si>
    <t>Approve related party transaction being entered into with Bharat Oman Refineries Limited (BORL) for FY16</t>
  </si>
  <si>
    <t>Appoint Sushma Taishete as Director</t>
  </si>
  <si>
    <t>Ratify payment of remuneration to cost auditors, Rohit &amp; Associates and Musib &amp; Company, for FY16</t>
  </si>
  <si>
    <t xml:space="preserve"> Adoption of standalone financial statements for the year ended 31 March 2015; b. Adoption of consolidated financial statements for the year ended 31 March 2015</t>
  </si>
  <si>
    <t>Ratification of interim dividend of Rs.9 per share and declaration of final dividend of Rs.0.5 per share (Face Value: Rs.5)</t>
  </si>
  <si>
    <t>Reappoint Shashi Shanker as Director</t>
  </si>
  <si>
    <t>Fix remuneration for Joint Statutory Auditors for FY16</t>
  </si>
  <si>
    <t>Appoint U. P. Singh as Director</t>
  </si>
  <si>
    <t>Appoint Ajay Kumar Dwivedi as Director</t>
  </si>
  <si>
    <t>Appoint Ms. Atreyee Das as Director</t>
  </si>
  <si>
    <t>Appoint V. P. Mahawar as Director</t>
  </si>
  <si>
    <t>Ratify remuneration for six Joint Cost Auditors for FY16</t>
  </si>
  <si>
    <t>Declaration of dividend of Rs.6.6 per share (Face Value: Rs.10)</t>
  </si>
  <si>
    <t>Re-appoint Sanjiv Singh as Director</t>
  </si>
  <si>
    <t>Appoint Debasis Sen as Director</t>
  </si>
  <si>
    <t>Appoint A. K. Sharma as Director</t>
  </si>
  <si>
    <t>Appoint Verghese Cherian as Director</t>
  </si>
  <si>
    <t>Appoint Anish Aggarwal as Director</t>
  </si>
  <si>
    <t>Ratify remuneration for 10 joint Cost Auditors for FY16</t>
  </si>
  <si>
    <t>Issuance of debentures on a private placement basis aggregating upto Rs.115.0 bn</t>
  </si>
  <si>
    <t>Adoption of financial statements for the year ended 31 Mar 2015</t>
  </si>
  <si>
    <t>Confirm interim dividend of Rs. 0.7 per share and declare final dividend of Rs. 1.3 per equity share (FV Rs.10)</t>
  </si>
  <si>
    <t>Reappoint Ravi P. Singh as Director</t>
  </si>
  <si>
    <t>Reappoint R. P. Sasmal as Director</t>
  </si>
  <si>
    <t>To fix remuneration for S. K. Mittal &amp; Co., R. G. N. Price &amp; Co., Kothari &amp; Co. and Parakh &amp; Co. as statutory auditors for FY16</t>
  </si>
  <si>
    <t>Ratify remuneration of Rs. 110,000 to K. G. Goyal &amp; Associates and Rs 100,000 to R. M. Bansal &amp; Co. as joint cost auditors for FY15-16</t>
  </si>
  <si>
    <t>Approve enhancement in borrowing limits from Rs 1300 bn to Rs 1500 bn</t>
  </si>
  <si>
    <t>To raise funds upto Rs 140 bn in INR or foreign currency through issue of bonds by way of private placement during the FY2016-17, in upto eight tranches with each tranche upto Rs 20 bn with / without Green Shoe Option</t>
  </si>
  <si>
    <t>Adoption of Financial Statements for the period ended 31 March 2015</t>
  </si>
  <si>
    <t>To confirm the payment of interim dividend of Rs.3 and declare final dividend of Rs.3 per equity share of Rs.10 each</t>
  </si>
  <si>
    <t>To reappoint M Ravindran as Director</t>
  </si>
  <si>
    <t>To reappoint Dr. Ashutosk Karnatak as Director</t>
  </si>
  <si>
    <t>To approve the remuneration of joint statutory auditors – GS Mathur &amp; Co and OP Bagla &amp; Co</t>
  </si>
  <si>
    <t>To appoint Subir Purkayastha as a Wholetime Director (Finance) and Chief Financial Officer of the Company</t>
  </si>
  <si>
    <t>To ratify the remuneration of Rs.0.9 mn to Cost Auditors</t>
  </si>
  <si>
    <t>To ratify related party transaction of Rs.215 bn and enter into new transactions upto Rs.250 bn with Petronet LNG Ltd</t>
  </si>
  <si>
    <t>Issuance of non-convertible bonds upto Rs.25.0 bn and Foreign Currency Bonds upto USD750 mn (Rs.45.0 bn)</t>
  </si>
  <si>
    <t>Adoption of financial statements (including consolidated financial statements) for the year ended 31 March 2015</t>
  </si>
  <si>
    <t>To declare dividend of Re. 1.0 per share (FV Re. 1.0)</t>
  </si>
  <si>
    <t>To reappoint Kumar Mangalam Birla as director</t>
  </si>
  <si>
    <t>To reappoint Satish Pai as director</t>
  </si>
  <si>
    <t>To ratify Singhi &amp; Co. as statutory auditors</t>
  </si>
  <si>
    <t>To ratify the payment of Rs. 1.0 mn as remuneration to Nanabhoy &amp; Co, Cost Auditors for year ending 31 March 2016</t>
  </si>
  <si>
    <t>To appoint Yazdi Dandiwala as an Independent Director for a period up to 13 August 2020</t>
  </si>
  <si>
    <t>To issue Non-Convertible Debentures on private placement basis up to Rs 60 bn</t>
  </si>
  <si>
    <t>To modify the terms of appointment of Satish Pai, Deputy Managing Director, to include grant of Stock Appreciation Rights (“SARs”)</t>
  </si>
  <si>
    <t>Declare final dividend of Rs. 1.75 per share (FV: Rs. 10) and ratify interim dividend of Rs. 0.75 per share (FV: Rs. 10)</t>
  </si>
  <si>
    <t>Reappoint Anil Kumar Jha as Director</t>
  </si>
  <si>
    <t>Reappoint Umesh Prasad Pani as Director</t>
  </si>
  <si>
    <t>To fix the remuneration of the statutory auditors</t>
  </si>
  <si>
    <t>Appoint Anil Kumar Singh as Director</t>
  </si>
  <si>
    <t>Appoint Kaushal Kishore Sharma as Director</t>
  </si>
  <si>
    <t>Raise funds upto Rs. 50.0 bn by issuance of Bonds/Debentures on Private Placement Basis</t>
  </si>
  <si>
    <t>Ratify remuneration payable to cost auditors for FY16</t>
  </si>
  <si>
    <t>Approve related party transaction being entered into with Utility Powertech Limited (UPL) subject to a cumulative ceiling of 2% of annual turnover or Rs. 10.0 bn whichever is higher</t>
  </si>
  <si>
    <t>Adoption of standalone financial statements for the year ended 31 March 2015; b. Adoption of consolidated financial statements for the year ended 31 March 2015</t>
  </si>
  <si>
    <t>Declare dividend of Rs.18.0 per equity share of face value Rs.10.0 each</t>
  </si>
  <si>
    <t>Reappoint Kumar Mangalam Birla as a Director</t>
  </si>
  <si>
    <t>Reappoint N. Mohan Raj as a Director</t>
  </si>
  <si>
    <t>Reappoint G. P. Kapadia &amp; Co. and Deloitte Haskins &amp; Sells LLP as joint statutory auditors for one year</t>
  </si>
  <si>
    <t>Appoint O. P. Rungta as an Independent Director for a term of five years</t>
  </si>
  <si>
    <t>Issue non-convertible debentures of up to Rs.20.0 bn (subject to the overall borrowing limit) on private placement basis</t>
  </si>
  <si>
    <t>Ratify payment of remuneration to cost auditors, R. Nanabhoy &amp; Co., for FY16</t>
  </si>
  <si>
    <t>Ratify part remuneration to Thomas Varghese, Whole-time Director of Grasim Bhiwani Textiles Limited (GBTL), a wholly owned subsidiary</t>
  </si>
  <si>
    <t>Appoint Sushil Agarwal as a Director</t>
  </si>
  <si>
    <t>Appoint Sushil Agarwal as Whole-time Director and Chief Financial Officer and fix his remuneration</t>
  </si>
  <si>
    <t>Approval to keep registers and records in the office of the Registrar and Share Transfer Agent of the company</t>
  </si>
  <si>
    <t>Declare dividend of Rs.1.16 per equity share (face value of Rs.2.0 each)</t>
  </si>
  <si>
    <t>Reappoint Atul Sobti as a Director</t>
  </si>
  <si>
    <t>Reappoint Sunil Kumar Bahri as a Director</t>
  </si>
  <si>
    <t>Authorize the Board of Directors to fix the remuneration of the Auditors for FY16</t>
  </si>
  <si>
    <t>Ratify remuneration to cost auditors for FY15 and FY16</t>
  </si>
  <si>
    <t>Ratify related party transactions of Rs.63.0 bn with Raichur Power Corporation Limited</t>
  </si>
  <si>
    <t>Appoint Rajesh Kumar Singh as a Director</t>
  </si>
  <si>
    <t>Appoint D. Bandyopadhyay as a Director</t>
  </si>
  <si>
    <t xml:space="preserve">Appoint Amitabh Mathur as a Director </t>
  </si>
  <si>
    <t>To confirm interim dividend of Rs.20.7 per equity share of Rs.10.0 each</t>
  </si>
  <si>
    <t>To reappoint R Mohan Das as Director</t>
  </si>
  <si>
    <t>To reappoint N Kumar as Director</t>
  </si>
  <si>
    <t>To appoint Sutirtha Bhattacharya as the Chairman and Managing Director from 5 January 2015 to 31 August 2017</t>
  </si>
  <si>
    <t>To appoint Chandan Kumar Dey as a Wholetime Director (Finance) from 1 March 2015 to 30 September 2018</t>
  </si>
  <si>
    <t>To ratify the remuneration of Rs.201,094 payable to Musib &amp; Co, Cost Auditors</t>
  </si>
  <si>
    <t>Approve fund raising upto Rs. 53.93 bn through preferential allotment of shares to Government of India (GoI)</t>
  </si>
  <si>
    <t>Declare dividend of Rs.2 per share (FV Rs.10)</t>
  </si>
  <si>
    <t>Reappoint S. Varadarajan as Director</t>
  </si>
  <si>
    <t>Reappoint D. K. Sarraf as Director</t>
  </si>
  <si>
    <t>Reappoint Philip Olivier as Director</t>
  </si>
  <si>
    <t>Reappoint T. R. Chadha &amp; Co as statutory auditor for one year</t>
  </si>
  <si>
    <t>Appoint Sushil Kumar Gupta as an Independent Director for three years</t>
  </si>
  <si>
    <t>Appoint Atanu Chakraborty as Director</t>
  </si>
  <si>
    <t>Appoint Dr. Jyoti Kiran Shukla as an Independent Director for three years</t>
  </si>
  <si>
    <t>Appoint K. D. Tripathi as Director</t>
  </si>
  <si>
    <t>Fix remuneration for Sanjay Gupta &amp; Associates, as cost auditor for FY16</t>
  </si>
  <si>
    <t>Appoint Prabhat Singh as MD and CEO and fix his remuneration</t>
  </si>
  <si>
    <t>Ratify and approve related party transactions with IOCL, BPCL, GAIL, ONGC and Adani Petronet Dahej (Port) Pvt. Ltd for FY15 and FY16</t>
  </si>
  <si>
    <t>Approve private placement of non-convertible debenture (NCD) of upto Rs.10 bn</t>
  </si>
  <si>
    <t>Increase in Foreign Institutional Investor (FII) holding limit from 24% to 30%</t>
  </si>
  <si>
    <t>To declare final dividend of Rs.2.2 per share (face value Rs.10.0)</t>
  </si>
  <si>
    <t>Reappointment of Hemant Bhargava as Director</t>
  </si>
  <si>
    <t>Ratification of K.G Somani &amp; Co as statutory auditors</t>
  </si>
  <si>
    <t>Appointment of Anil Agarwal as Nominee Director</t>
  </si>
  <si>
    <t>Appointment of Ajit Kumar as Director (Commercial &amp; Operations) for a period of five years and fix his remuneration</t>
  </si>
  <si>
    <t>Appointment of Arun Kumar as Director (Finance) &amp; CFO of the Company for a period of two years and fix his remuneration</t>
  </si>
  <si>
    <t>Appointment of Dr. Rajib Mishra as Director (Marketing and Business Development) for a period of five years and fix his remuneration</t>
  </si>
  <si>
    <t>Approve fund raising upto Rs.17.32 bn through preferential allotment of shares to Government of India (GoI)</t>
  </si>
  <si>
    <t>Declaration of dividend of Rs.0.6 per share (Face Value: Rs.10)</t>
  </si>
  <si>
    <t>Re-appoint Ms. Rajashree Birla as Director</t>
  </si>
  <si>
    <t>Re-appoint Dr. Shridhir Sariputta Hansa Wijayasuriya as Director</t>
  </si>
  <si>
    <t>Ratify Deloitte Haskins &amp; Sells LLPas statutory auditors for one year</t>
  </si>
  <si>
    <t>Ratify remuneration for Sanjay Gupta &amp; Associates, as Cost Auditors for FY16</t>
  </si>
  <si>
    <t>Re-appoint Himanshu Kapania as Managing Director for five years and fix his remuneration</t>
  </si>
  <si>
    <t>Approve issue of Non-Convertible Debentures (NCD) upto Rs.100.0 bn to be privately placed</t>
  </si>
  <si>
    <t>Ratify related party transactions with Indus Towers Limited aggregating Rs.32.7 bn for FY15, and approve transactions for FY16</t>
  </si>
  <si>
    <t>Approve fund raising upto Rs. 17.86 bn through preferential allotment of shares to Government of India (GoI)</t>
  </si>
  <si>
    <t>To declare final dividend of Rs.1.3 per share and confirm the payment of interim dividends aggregating Rs.7.25 per share (face value Re.1.0)</t>
  </si>
  <si>
    <t>Reappointment of Narendra Kothari as Whole-time Director</t>
  </si>
  <si>
    <t>Reappointment of Narendra Nanda as Whole-time Director</t>
  </si>
  <si>
    <t>Reappointment of Syedain Abbasi as Nominee Director</t>
  </si>
  <si>
    <t>To fix remuneration of Statutory Auditors for FY16</t>
  </si>
  <si>
    <t>Appointment of Dr. T.R.K. Rao as Whole-time Director</t>
  </si>
  <si>
    <t>Appointment of P.K. Satpathy as Whole-time Director</t>
  </si>
  <si>
    <t>Appointment of D.S. Ahluwalia as Whole-time Director</t>
  </si>
  <si>
    <t>Appointment of Ms. Bharati Sihag as Nominee Director</t>
  </si>
  <si>
    <t>Ratify payment of remuneration of Rs.0.5 mn to cost auditors for FY15</t>
  </si>
  <si>
    <t>Ratify payment of remuneration to cost auditors for FY16</t>
  </si>
  <si>
    <t>The Annual Financial Statement are detailed comprehensive and correctly represent the financial standing of the company.</t>
  </si>
  <si>
    <t>The Director has played a key role in the company's performance his experience will help company to grow in future.</t>
  </si>
  <si>
    <t>Auditor have performed their job satisfactorily thus can be reappointed.</t>
  </si>
  <si>
    <t>Toshihiro Suzuki is Representative Director and president (COO) of SMC. His expertise in the global automotive market will help MSIL in a big way in a future.</t>
  </si>
  <si>
    <t>This is inline with regulatory norms</t>
  </si>
  <si>
    <t>The increase in foreign shareholding limit is a step in the right direction.</t>
  </si>
  <si>
    <t>The Company is Distributing it profit satisfactorly</t>
  </si>
  <si>
    <t>The board is expected to be reasonable in deciding remueration of the joint statutory auditors</t>
  </si>
  <si>
    <t>The director is appointed in line with statuory requirement.</t>
  </si>
  <si>
    <t>The director has played key role in company's performance.</t>
  </si>
  <si>
    <t>The remueration is reasonable as compared to size of operation of the company.</t>
  </si>
  <si>
    <t>The company reasonable in raising resources for operation of the company.</t>
  </si>
  <si>
    <t>Director has vast experience in power sector hence benefical.</t>
  </si>
  <si>
    <t>Remuneration of auditors seems reasonable.</t>
  </si>
  <si>
    <t>Funds raised can be used for future capex plan.</t>
  </si>
  <si>
    <t>The Company is Distributing its profit satisfactorly.</t>
  </si>
  <si>
    <t>The Director has played a key role in the company's performance.</t>
  </si>
  <si>
    <t>The transaction are essential for company business operation. The company seems to be dealing in transperent manner.</t>
  </si>
  <si>
    <t>The company is raising financial resources in normal course of business and debt to equity ratio Is likely to remain at comfortable level.</t>
  </si>
  <si>
    <t>Auditors seems to have performed their job well thus can be reappointed.</t>
  </si>
  <si>
    <t>The funds raised can be used for future capex plans.</t>
  </si>
  <si>
    <t>NTPC assigns jobs on contract basis to Utility Powertech Company Limited (UPL) a 50:50 Joint Venture between NTPC and Reliance Infrastruture Limited. The rates are fixed on cost plus basis and after taking in to account the prevailing market conditions. Hence this can be considered as a part of the regular course of business.</t>
  </si>
  <si>
    <t>The Company is distributing its profit satisfactorily.</t>
  </si>
  <si>
    <t>The auditor seems to have performed their job satisfactorily thus can be reappointed.</t>
  </si>
  <si>
    <t>His appointment as Director will benefit the company.</t>
  </si>
  <si>
    <t>His appointment  will benefit the company.</t>
  </si>
  <si>
    <t>This will help in diversifying investor base of the company.</t>
  </si>
  <si>
    <t>There is no adverse remark of auditor and book of accounts seems to be fair.</t>
  </si>
  <si>
    <t>Company has dividend payout of 35.8% (including dividend tax)</t>
  </si>
  <si>
    <t>Current auditors has been placed for 4 years.</t>
  </si>
  <si>
    <t>The director is nominee of PFC. He has attended all the meetings in FY15</t>
  </si>
  <si>
    <t>MARUTI SUZUKI INDIA LIMITED</t>
  </si>
  <si>
    <t>LARSEN AND TURBO LIMITED</t>
  </si>
  <si>
    <t>BHARAT CORPORATION PERTROLEUM LIMITED</t>
  </si>
  <si>
    <t>OIL AND NATURAL GAS CORPORATION LIMITED</t>
  </si>
  <si>
    <t>INDIAN OIL CORPORATION LIMITED</t>
  </si>
  <si>
    <t>GAIL (INDIA) LIMITED</t>
  </si>
  <si>
    <t>HINDALCO INDUSTRIES LIMITED</t>
  </si>
  <si>
    <t>NTPC LIMITED</t>
  </si>
  <si>
    <t>BHARAT HEAVY ELECTRICAL LIMITED</t>
  </si>
  <si>
    <t>COAL INDIA LIMITED</t>
  </si>
  <si>
    <t>PETRONET LNG LIMITED</t>
  </si>
  <si>
    <t>PTC INDIA LIMITED</t>
  </si>
  <si>
    <t>IDEA CELLUAR LIMITED</t>
  </si>
  <si>
    <t>NMDC LIMITED</t>
  </si>
  <si>
    <t>Higher capital base through preferential issue will  bolster the CAR of SBI</t>
  </si>
  <si>
    <r>
      <t>Director is responsible for</t>
    </r>
    <r>
      <rPr>
        <sz val="11"/>
        <rFont val="Calibri"/>
        <family val="2"/>
        <scheme val="minor"/>
      </rPr>
      <t xml:space="preserve"> Marketing and business devolpment</t>
    </r>
  </si>
  <si>
    <t>The Director has played a key role in the company's performance .</t>
  </si>
  <si>
    <t>Nothing negative has been observed about the auditor and they have performed their function well . The company has time till 2017 to company  with the new guidline s</t>
  </si>
  <si>
    <t>Is highly capable and had led the company well</t>
  </si>
  <si>
    <t>Is in line with statutory requirement</t>
  </si>
  <si>
    <t>Has led the board well in creating value of shareholders</t>
  </si>
  <si>
    <t>Transaction seems to be proper and fair</t>
  </si>
  <si>
    <t>Is required to increase the authorised capital to INR 340 cr</t>
  </si>
  <si>
    <t xml:space="preserve">Mr. Mukherjee has played a key role in company performance </t>
  </si>
  <si>
    <t xml:space="preserve">Mr. kazim has played a key role in company performance </t>
  </si>
  <si>
    <t xml:space="preserve">Mr. Subir has played a key role in company performance  </t>
  </si>
  <si>
    <t>Nothing negative has been observed about the auditor and they have performed their function well . The company has time till 2017 to Comply with the new guidelines.</t>
  </si>
  <si>
    <t>Has performed well in a tough environment .</t>
  </si>
  <si>
    <t>Auditor's appointment is befitting current legal framework . Auditor seem to have performed their job satisfactorily thus can be reappointed</t>
  </si>
  <si>
    <t xml:space="preserve">Director  will experience wil help the company to grow in future </t>
  </si>
  <si>
    <t>Capital raising through borrowing would help to achieve long term performance targets</t>
  </si>
  <si>
    <t>The Auditor has a unqualified opinion  on the final account . The financial statements represent true &amp; fair view of the operation of the company</t>
  </si>
  <si>
    <t>Mr. Cyrus Mistry is promoter chairman of the tata group . His re appointment is in line with all statutory requirement</t>
  </si>
  <si>
    <t>Mr. Mehrotra is a nominee of LIC His reappointment is in line with statutory Requirements</t>
  </si>
  <si>
    <t>The Auditor has prepared the accounts to our Satisfactorily</t>
  </si>
  <si>
    <t>it is line with the standard practice</t>
  </si>
  <si>
    <t>Payment of dividend is positive as it help recoup some of the investment made in the company</t>
  </si>
  <si>
    <t xml:space="preserve">The Board Composition meets the spirit of clause 49 . Ms Tan Yong choo has played a role in the company's growth and has attended meeting regularly </t>
  </si>
  <si>
    <t>The Company's financial  Performance has been broadly inline with peers . The financial statement do Present a true &amp; fair picture . The auditor have also given an unqualifed Opinion</t>
  </si>
  <si>
    <t>The appointment of delottie Haskins &amp; Sells is in the line with Satutory requirement</t>
  </si>
  <si>
    <t xml:space="preserve">With many year of experience as a board member in other indian companies , Ms sobana Kamineni will continue to add value to the board </t>
  </si>
  <si>
    <t>Maruti Generates substantial free cashflow and management has also stepped up the payout ratio in light of high surplus cash. This is step in right directions.</t>
  </si>
  <si>
    <t xml:space="preserve">The Director has played a key role in the company's performance </t>
  </si>
  <si>
    <t>The director is appointed in line with statutory requirement.</t>
  </si>
  <si>
    <t>The Company is Distributing it profit Satisfactorily</t>
  </si>
  <si>
    <t>The Remuneration looks reasonable in comparison with the scale of operation of the company.</t>
  </si>
  <si>
    <t>Company is distributing its profits satisfactorily</t>
  </si>
  <si>
    <t>Director has vast experience in power sector hence beneficial.</t>
  </si>
  <si>
    <t>Funds raised can be used for future expansion plan</t>
  </si>
  <si>
    <t>The auditor  seems  to have performed their job Satisfactorily . The board is expected to be reasonable in fixing remuneration.</t>
  </si>
  <si>
    <t>The auditor seems to have performed their job satisfactorily. The board is expected to be reasonable In fixing Remuneration.</t>
  </si>
  <si>
    <t>The Company is Distributing its profit fairly.</t>
  </si>
  <si>
    <t xml:space="preserve">Director has vast experience hence Beneficial </t>
  </si>
  <si>
    <t xml:space="preserve">Director has vast experience in power sector hence Beneficial </t>
  </si>
  <si>
    <t>The Director has played a key role in company's  performance</t>
  </si>
  <si>
    <t>The remueration looks  reasonable in comparison to size of operation of the company.</t>
  </si>
  <si>
    <t>The transactions are essential for company business operations. The company seems to be dealing in transparent manner.</t>
  </si>
  <si>
    <t>The Company is raising financial resources in normal course of business and debt to equity ratio is likely to remained at comfortable level.</t>
  </si>
  <si>
    <t>The director has Attend only  56% of meeting in FY15 while he attended 75% of meeting in FY 13 and he is nominee of LIC of India.</t>
  </si>
  <si>
    <t>The director is executive looking after commercial and operations of Company.</t>
  </si>
  <si>
    <t>Is the CFO of the Company</t>
  </si>
  <si>
    <t>Details of Votes cast during the Quarter from July 2015 to September 2015, for the Financial year 2015-16</t>
  </si>
</sst>
</file>

<file path=xl/styles.xml><?xml version="1.0" encoding="utf-8"?>
<styleSheet xmlns="http://schemas.openxmlformats.org/spreadsheetml/2006/main">
  <numFmts count="1">
    <numFmt numFmtId="164" formatCode="[$-409]d\-mmm\-yy;@"/>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name val="Cambria"/>
      <family val="1"/>
      <scheme val="major"/>
    </font>
    <font>
      <sz val="11"/>
      <color indexed="8"/>
      <name val="Cambria"/>
      <family val="1"/>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85">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5" fillId="0" borderId="18" xfId="0" applyFont="1" applyFill="1" applyBorder="1" applyAlignment="1">
      <alignment vertical="top" wrapText="1"/>
    </xf>
    <xf numFmtId="0" fontId="23" fillId="0" borderId="21" xfId="0" applyFont="1" applyFill="1" applyBorder="1" applyAlignment="1">
      <alignment vertical="top" wrapText="1"/>
    </xf>
    <xf numFmtId="0" fontId="23" fillId="0" borderId="20" xfId="0" applyFont="1" applyFill="1" applyBorder="1" applyAlignment="1">
      <alignment horizontal="center" vertical="center" wrapText="1"/>
    </xf>
    <xf numFmtId="0" fontId="23" fillId="0" borderId="0" xfId="0" applyFont="1" applyFill="1" applyBorder="1" applyAlignment="1">
      <alignment vertical="top" wrapText="1"/>
    </xf>
    <xf numFmtId="0" fontId="25" fillId="0" borderId="19"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6" fillId="0" borderId="1" xfId="0" applyFont="1" applyFill="1" applyBorder="1" applyAlignment="1">
      <alignment vertical="top" wrapText="1"/>
    </xf>
    <xf numFmtId="15" fontId="26" fillId="0" borderId="1" xfId="0" applyNumberFormat="1" applyFont="1" applyFill="1" applyBorder="1" applyAlignment="1">
      <alignment vertical="top" wrapText="1"/>
    </xf>
    <xf numFmtId="0" fontId="23" fillId="0" borderId="1" xfId="0" applyFont="1" applyFill="1" applyBorder="1" applyAlignment="1">
      <alignment wrapText="1"/>
    </xf>
    <xf numFmtId="0" fontId="27" fillId="0" borderId="1" xfId="0" applyFont="1" applyFill="1" applyBorder="1" applyAlignment="1">
      <alignment vertical="top" wrapText="1"/>
    </xf>
    <xf numFmtId="0" fontId="23" fillId="0" borderId="0" xfId="0" applyFont="1" applyFill="1" applyBorder="1" applyAlignment="1">
      <alignment horizontal="left" vertical="top"/>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0" fontId="25" fillId="0" borderId="1" xfId="0" applyFont="1" applyFill="1" applyBorder="1" applyAlignment="1">
      <alignment vertical="top"/>
    </xf>
    <xf numFmtId="0" fontId="25" fillId="0" borderId="20" xfId="0" applyFont="1" applyFill="1" applyBorder="1" applyAlignment="1">
      <alignment vertical="top"/>
    </xf>
    <xf numFmtId="0" fontId="25" fillId="0" borderId="0" xfId="0" applyFont="1" applyFill="1" applyBorder="1" applyAlignment="1">
      <alignment vertical="top"/>
    </xf>
    <xf numFmtId="0" fontId="22" fillId="0" borderId="26"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9" xfId="0" applyFont="1" applyFill="1" applyBorder="1" applyAlignment="1">
      <alignment horizontal="left" vertical="top"/>
    </xf>
    <xf numFmtId="0" fontId="23" fillId="0" borderId="29" xfId="0" applyFont="1" applyFill="1" applyBorder="1" applyAlignment="1">
      <alignment vertical="top" wrapText="1"/>
    </xf>
    <xf numFmtId="0" fontId="23" fillId="0" borderId="29" xfId="0" applyFont="1" applyFill="1" applyBorder="1" applyAlignment="1">
      <alignment horizontal="left" vertical="top" wrapText="1"/>
    </xf>
    <xf numFmtId="164" fontId="23" fillId="0" borderId="29" xfId="0" applyNumberFormat="1" applyFont="1" applyFill="1" applyBorder="1" applyAlignment="1">
      <alignment horizontal="left"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top" wrapText="1"/>
    </xf>
    <xf numFmtId="164" fontId="23" fillId="0" borderId="0" xfId="0" applyNumberFormat="1" applyFont="1" applyFill="1" applyBorder="1" applyAlignment="1">
      <alignment horizontal="left" vertical="top" wrapText="1"/>
    </xf>
    <xf numFmtId="0" fontId="23" fillId="0" borderId="1" xfId="0" applyFont="1" applyFill="1" applyBorder="1" applyAlignment="1">
      <alignment horizontal="center" vertical="top" wrapText="1"/>
    </xf>
    <xf numFmtId="164" fontId="23" fillId="0" borderId="29" xfId="0" applyNumberFormat="1" applyFont="1" applyFill="1" applyBorder="1" applyAlignment="1">
      <alignment horizontal="left" vertical="top" wrapText="1"/>
    </xf>
    <xf numFmtId="164" fontId="23" fillId="0" borderId="30" xfId="0" applyNumberFormat="1" applyFont="1" applyFill="1" applyBorder="1" applyAlignment="1">
      <alignment horizontal="left" vertical="top" wrapText="1"/>
    </xf>
    <xf numFmtId="164" fontId="23" fillId="0" borderId="14" xfId="0" applyNumberFormat="1"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1" xfId="0" applyFont="1" applyFill="1" applyBorder="1" applyAlignment="1">
      <alignment vertical="top" wrapText="1"/>
    </xf>
    <xf numFmtId="164" fontId="23" fillId="0" borderId="1" xfId="0" applyNumberFormat="1"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164" fontId="23" fillId="0" borderId="29" xfId="0" applyNumberFormat="1" applyFont="1" applyFill="1" applyBorder="1" applyAlignment="1">
      <alignment horizontal="center" vertical="top" wrapText="1"/>
    </xf>
    <xf numFmtId="164" fontId="23" fillId="0" borderId="30" xfId="0" applyNumberFormat="1" applyFont="1" applyFill="1" applyBorder="1" applyAlignment="1">
      <alignment horizontal="center" vertical="top" wrapText="1"/>
    </xf>
    <xf numFmtId="164" fontId="23" fillId="0" borderId="14" xfId="0" applyNumberFormat="1" applyFont="1" applyFill="1" applyBorder="1" applyAlignment="1">
      <alignment horizontal="center" vertical="top" wrapText="1"/>
    </xf>
    <xf numFmtId="0" fontId="23" fillId="0" borderId="29" xfId="0" applyFont="1" applyFill="1" applyBorder="1" applyAlignment="1">
      <alignment vertical="top" wrapText="1"/>
    </xf>
    <xf numFmtId="0" fontId="23" fillId="0" borderId="30" xfId="0" applyFont="1" applyFill="1" applyBorder="1" applyAlignment="1">
      <alignment vertical="top" wrapText="1"/>
    </xf>
    <xf numFmtId="0" fontId="23" fillId="0" borderId="14" xfId="0" applyFont="1" applyFill="1" applyBorder="1" applyAlignment="1">
      <alignment vertical="top" wrapText="1"/>
    </xf>
    <xf numFmtId="0" fontId="23" fillId="0" borderId="1" xfId="0" applyFont="1" applyFill="1" applyBorder="1" applyAlignment="1">
      <alignment horizontal="left" vertical="top" wrapText="1"/>
    </xf>
    <xf numFmtId="0" fontId="26" fillId="0" borderId="1" xfId="0" applyFont="1" applyFill="1" applyBorder="1" applyAlignment="1">
      <alignment vertical="top"/>
    </xf>
    <xf numFmtId="0" fontId="23" fillId="0" borderId="0" xfId="0" applyFont="1" applyFill="1" applyBorder="1" applyAlignment="1">
      <alignment horizontal="left" vertical="top" wrapText="1"/>
    </xf>
    <xf numFmtId="0" fontId="24" fillId="0" borderId="11" xfId="0" applyFont="1" applyFill="1" applyBorder="1" applyAlignment="1">
      <alignment horizontal="center" vertical="top" wrapText="1"/>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0" fontId="25" fillId="0" borderId="22"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8"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3" fillId="0" borderId="25"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425"/>
  <sheetViews>
    <sheetView tabSelected="1" zoomScale="85" zoomScaleNormal="85" workbookViewId="0">
      <pane ySplit="3" topLeftCell="A414" activePane="bottomLeft" state="frozen"/>
      <selection pane="bottomLeft" activeCell="G422" sqref="G422"/>
    </sheetView>
  </sheetViews>
  <sheetFormatPr defaultColWidth="9.140625" defaultRowHeight="15"/>
  <cols>
    <col min="1" max="1" width="12.5703125" style="1" customWidth="1"/>
    <col min="2" max="2" width="14.42578125" style="11" bestFit="1" customWidth="1"/>
    <col min="3" max="3" width="17.5703125" style="2" customWidth="1"/>
    <col min="4" max="4" width="11.42578125" style="2" customWidth="1"/>
    <col min="5" max="5" width="14.28515625" style="2" customWidth="1"/>
    <col min="6" max="6" width="60.28515625" style="17" customWidth="1"/>
    <col min="7" max="7" width="25.7109375" style="11" customWidth="1"/>
    <col min="8" max="8" width="11.85546875" style="11" customWidth="1"/>
    <col min="9" max="9" width="46.85546875" style="2" customWidth="1"/>
    <col min="10" max="16384" width="9.140625" style="1"/>
  </cols>
  <sheetData>
    <row r="1" spans="1:9" ht="15.75" customHeight="1">
      <c r="A1" s="79" t="s">
        <v>15</v>
      </c>
      <c r="B1" s="80"/>
      <c r="C1" s="80"/>
      <c r="D1" s="80"/>
      <c r="E1" s="80"/>
      <c r="F1" s="80"/>
      <c r="G1" s="80"/>
      <c r="H1" s="80"/>
      <c r="I1" s="81"/>
    </row>
    <row r="2" spans="1:9" ht="15.75" customHeight="1" thickBot="1">
      <c r="A2" s="82" t="s">
        <v>594</v>
      </c>
      <c r="B2" s="83"/>
      <c r="C2" s="83"/>
      <c r="D2" s="83"/>
      <c r="E2" s="83"/>
      <c r="F2" s="83"/>
      <c r="G2" s="83"/>
      <c r="H2" s="83"/>
      <c r="I2" s="84"/>
    </row>
    <row r="3" spans="1:9" ht="75.75" thickBot="1">
      <c r="A3" s="24" t="s">
        <v>11</v>
      </c>
      <c r="B3" s="25" t="s">
        <v>4</v>
      </c>
      <c r="C3" s="26" t="s">
        <v>5</v>
      </c>
      <c r="D3" s="26" t="s">
        <v>24</v>
      </c>
      <c r="E3" s="26" t="s">
        <v>6</v>
      </c>
      <c r="F3" s="26" t="s">
        <v>7</v>
      </c>
      <c r="G3" s="26" t="s">
        <v>8</v>
      </c>
      <c r="H3" s="26" t="s">
        <v>20</v>
      </c>
      <c r="I3" s="27" t="s">
        <v>9</v>
      </c>
    </row>
    <row r="4" spans="1:9" ht="35.25" customHeight="1">
      <c r="A4" s="19" t="s">
        <v>332</v>
      </c>
      <c r="B4" s="31">
        <v>42187</v>
      </c>
      <c r="C4" s="18" t="s">
        <v>149</v>
      </c>
      <c r="D4" s="33" t="s">
        <v>23</v>
      </c>
      <c r="E4" s="33" t="s">
        <v>10</v>
      </c>
      <c r="F4" s="18" t="s">
        <v>150</v>
      </c>
      <c r="G4" s="20" t="s">
        <v>2</v>
      </c>
      <c r="H4" s="18" t="s">
        <v>14</v>
      </c>
      <c r="I4" s="20" t="s">
        <v>3</v>
      </c>
    </row>
    <row r="5" spans="1:9" ht="30">
      <c r="A5" s="57" t="s">
        <v>332</v>
      </c>
      <c r="B5" s="57">
        <v>42188</v>
      </c>
      <c r="C5" s="65" t="s">
        <v>33</v>
      </c>
      <c r="D5" s="56" t="s">
        <v>23</v>
      </c>
      <c r="E5" s="56" t="s">
        <v>10</v>
      </c>
      <c r="F5" s="18" t="s">
        <v>156</v>
      </c>
      <c r="G5" s="20" t="s">
        <v>2</v>
      </c>
      <c r="H5" s="18" t="s">
        <v>14</v>
      </c>
      <c r="I5" s="20" t="s">
        <v>3</v>
      </c>
    </row>
    <row r="6" spans="1:9" ht="30">
      <c r="A6" s="57"/>
      <c r="B6" s="57"/>
      <c r="C6" s="65"/>
      <c r="D6" s="56"/>
      <c r="E6" s="56"/>
      <c r="F6" s="18" t="s">
        <v>157</v>
      </c>
      <c r="G6" s="20" t="s">
        <v>2</v>
      </c>
      <c r="H6" s="18" t="s">
        <v>14</v>
      </c>
      <c r="I6" s="20" t="s">
        <v>3</v>
      </c>
    </row>
    <row r="7" spans="1:9" ht="30">
      <c r="A7" s="57"/>
      <c r="B7" s="57"/>
      <c r="C7" s="65"/>
      <c r="D7" s="56"/>
      <c r="E7" s="56"/>
      <c r="F7" s="18" t="s">
        <v>35</v>
      </c>
      <c r="G7" s="20" t="s">
        <v>2</v>
      </c>
      <c r="H7" s="18" t="s">
        <v>14</v>
      </c>
      <c r="I7" s="20" t="s">
        <v>3</v>
      </c>
    </row>
    <row r="8" spans="1:9" ht="30">
      <c r="A8" s="57"/>
      <c r="B8" s="57"/>
      <c r="C8" s="65"/>
      <c r="D8" s="56"/>
      <c r="E8" s="56"/>
      <c r="F8" s="18" t="s">
        <v>36</v>
      </c>
      <c r="G8" s="20" t="s">
        <v>2</v>
      </c>
      <c r="H8" s="18" t="s">
        <v>14</v>
      </c>
      <c r="I8" s="20" t="s">
        <v>3</v>
      </c>
    </row>
    <row r="9" spans="1:9" ht="45">
      <c r="A9" s="57"/>
      <c r="B9" s="57"/>
      <c r="C9" s="65"/>
      <c r="D9" s="56"/>
      <c r="E9" s="56"/>
      <c r="F9" s="18" t="s">
        <v>37</v>
      </c>
      <c r="G9" s="20" t="s">
        <v>2</v>
      </c>
      <c r="H9" s="18" t="s">
        <v>14</v>
      </c>
      <c r="I9" s="20" t="s">
        <v>3</v>
      </c>
    </row>
    <row r="10" spans="1:9" ht="30">
      <c r="A10" s="57"/>
      <c r="B10" s="57"/>
      <c r="C10" s="65"/>
      <c r="D10" s="56"/>
      <c r="E10" s="56"/>
      <c r="F10" s="18" t="s">
        <v>38</v>
      </c>
      <c r="G10" s="20" t="s">
        <v>2</v>
      </c>
      <c r="H10" s="18" t="s">
        <v>14</v>
      </c>
      <c r="I10" s="20" t="s">
        <v>3</v>
      </c>
    </row>
    <row r="11" spans="1:9" ht="30">
      <c r="A11" s="57"/>
      <c r="B11" s="57"/>
      <c r="C11" s="65"/>
      <c r="D11" s="56"/>
      <c r="E11" s="56"/>
      <c r="F11" s="18" t="s">
        <v>39</v>
      </c>
      <c r="G11" s="20" t="s">
        <v>2</v>
      </c>
      <c r="H11" s="18" t="s">
        <v>14</v>
      </c>
      <c r="I11" s="20" t="s">
        <v>3</v>
      </c>
    </row>
    <row r="12" spans="1:9" ht="30">
      <c r="A12" s="19" t="s">
        <v>332</v>
      </c>
      <c r="B12" s="31">
        <v>42191</v>
      </c>
      <c r="C12" s="18" t="s">
        <v>40</v>
      </c>
      <c r="D12" s="33" t="s">
        <v>12</v>
      </c>
      <c r="E12" s="33" t="s">
        <v>10</v>
      </c>
      <c r="F12" s="18" t="s">
        <v>41</v>
      </c>
      <c r="G12" s="20" t="s">
        <v>2</v>
      </c>
      <c r="H12" s="18" t="s">
        <v>14</v>
      </c>
      <c r="I12" s="20" t="s">
        <v>3</v>
      </c>
    </row>
    <row r="13" spans="1:9" ht="45">
      <c r="A13" s="57" t="s">
        <v>332</v>
      </c>
      <c r="B13" s="57">
        <v>42196</v>
      </c>
      <c r="C13" s="65" t="s">
        <v>40</v>
      </c>
      <c r="D13" s="66" t="s">
        <v>23</v>
      </c>
      <c r="E13" s="56" t="s">
        <v>10</v>
      </c>
      <c r="F13" s="18" t="s">
        <v>158</v>
      </c>
      <c r="G13" s="20" t="s">
        <v>2</v>
      </c>
      <c r="H13" s="18" t="s">
        <v>14</v>
      </c>
      <c r="I13" s="20" t="s">
        <v>3</v>
      </c>
    </row>
    <row r="14" spans="1:9" ht="30">
      <c r="A14" s="57"/>
      <c r="B14" s="57"/>
      <c r="C14" s="65"/>
      <c r="D14" s="66"/>
      <c r="E14" s="56"/>
      <c r="F14" s="18" t="s">
        <v>159</v>
      </c>
      <c r="G14" s="20" t="s">
        <v>2</v>
      </c>
      <c r="H14" s="18" t="s">
        <v>14</v>
      </c>
      <c r="I14" s="20" t="s">
        <v>3</v>
      </c>
    </row>
    <row r="15" spans="1:9" ht="30">
      <c r="A15" s="57"/>
      <c r="B15" s="57"/>
      <c r="C15" s="65"/>
      <c r="D15" s="66"/>
      <c r="E15" s="56"/>
      <c r="F15" s="18" t="s">
        <v>42</v>
      </c>
      <c r="G15" s="20" t="s">
        <v>2</v>
      </c>
      <c r="H15" s="18" t="s">
        <v>14</v>
      </c>
      <c r="I15" s="20" t="s">
        <v>3</v>
      </c>
    </row>
    <row r="16" spans="1:9" ht="30">
      <c r="A16" s="57"/>
      <c r="B16" s="57"/>
      <c r="C16" s="65"/>
      <c r="D16" s="66"/>
      <c r="E16" s="56"/>
      <c r="F16" s="18" t="s">
        <v>43</v>
      </c>
      <c r="G16" s="20" t="s">
        <v>2</v>
      </c>
      <c r="H16" s="18" t="s">
        <v>14</v>
      </c>
      <c r="I16" s="20" t="s">
        <v>3</v>
      </c>
    </row>
    <row r="17" spans="1:9" ht="45">
      <c r="A17" s="57"/>
      <c r="B17" s="57"/>
      <c r="C17" s="65"/>
      <c r="D17" s="66"/>
      <c r="E17" s="56"/>
      <c r="F17" s="18" t="s">
        <v>44</v>
      </c>
      <c r="G17" s="20" t="s">
        <v>2</v>
      </c>
      <c r="H17" s="18" t="s">
        <v>14</v>
      </c>
      <c r="I17" s="20" t="s">
        <v>3</v>
      </c>
    </row>
    <row r="18" spans="1:9" ht="30">
      <c r="A18" s="57"/>
      <c r="B18" s="57"/>
      <c r="C18" s="65"/>
      <c r="D18" s="66"/>
      <c r="E18" s="56"/>
      <c r="F18" s="18" t="s">
        <v>45</v>
      </c>
      <c r="G18" s="20" t="s">
        <v>2</v>
      </c>
      <c r="H18" s="18" t="s">
        <v>14</v>
      </c>
      <c r="I18" s="20" t="s">
        <v>3</v>
      </c>
    </row>
    <row r="19" spans="1:9" ht="30">
      <c r="A19" s="57"/>
      <c r="B19" s="57"/>
      <c r="C19" s="65"/>
      <c r="D19" s="66"/>
      <c r="E19" s="56"/>
      <c r="F19" s="18" t="s">
        <v>46</v>
      </c>
      <c r="G19" s="20" t="s">
        <v>2</v>
      </c>
      <c r="H19" s="18" t="s">
        <v>14</v>
      </c>
      <c r="I19" s="20" t="s">
        <v>3</v>
      </c>
    </row>
    <row r="20" spans="1:9" ht="30">
      <c r="A20" s="57" t="s">
        <v>332</v>
      </c>
      <c r="B20" s="57">
        <v>42200</v>
      </c>
      <c r="C20" s="65" t="s">
        <v>182</v>
      </c>
      <c r="D20" s="56" t="s">
        <v>23</v>
      </c>
      <c r="E20" s="56" t="s">
        <v>10</v>
      </c>
      <c r="F20" s="18" t="s">
        <v>156</v>
      </c>
      <c r="G20" s="20" t="s">
        <v>2</v>
      </c>
      <c r="H20" s="18" t="s">
        <v>14</v>
      </c>
      <c r="I20" s="20" t="s">
        <v>3</v>
      </c>
    </row>
    <row r="21" spans="1:9" ht="30">
      <c r="A21" s="57"/>
      <c r="B21" s="57"/>
      <c r="C21" s="65"/>
      <c r="D21" s="56"/>
      <c r="E21" s="56"/>
      <c r="F21" s="18" t="s">
        <v>160</v>
      </c>
      <c r="G21" s="20" t="s">
        <v>2</v>
      </c>
      <c r="H21" s="18" t="s">
        <v>14</v>
      </c>
      <c r="I21" s="20" t="s">
        <v>3</v>
      </c>
    </row>
    <row r="22" spans="1:9" ht="30">
      <c r="A22" s="57"/>
      <c r="B22" s="57"/>
      <c r="C22" s="65"/>
      <c r="D22" s="56"/>
      <c r="E22" s="56"/>
      <c r="F22" s="18" t="s">
        <v>161</v>
      </c>
      <c r="G22" s="20" t="s">
        <v>2</v>
      </c>
      <c r="H22" s="18" t="s">
        <v>14</v>
      </c>
      <c r="I22" s="20" t="s">
        <v>3</v>
      </c>
    </row>
    <row r="23" spans="1:9" ht="30">
      <c r="A23" s="57"/>
      <c r="B23" s="57"/>
      <c r="C23" s="65"/>
      <c r="D23" s="56"/>
      <c r="E23" s="56"/>
      <c r="F23" s="18" t="s">
        <v>47</v>
      </c>
      <c r="G23" s="20" t="s">
        <v>2</v>
      </c>
      <c r="H23" s="18" t="s">
        <v>14</v>
      </c>
      <c r="I23" s="20" t="s">
        <v>3</v>
      </c>
    </row>
    <row r="24" spans="1:9" ht="30">
      <c r="A24" s="57"/>
      <c r="B24" s="57"/>
      <c r="C24" s="65"/>
      <c r="D24" s="56"/>
      <c r="E24" s="56"/>
      <c r="F24" s="18" t="s">
        <v>48</v>
      </c>
      <c r="G24" s="20" t="s">
        <v>2</v>
      </c>
      <c r="H24" s="18" t="s">
        <v>14</v>
      </c>
      <c r="I24" s="20" t="s">
        <v>3</v>
      </c>
    </row>
    <row r="25" spans="1:9" ht="30">
      <c r="A25" s="57"/>
      <c r="B25" s="57"/>
      <c r="C25" s="65"/>
      <c r="D25" s="56"/>
      <c r="E25" s="56"/>
      <c r="F25" s="18" t="s">
        <v>162</v>
      </c>
      <c r="G25" s="20" t="s">
        <v>2</v>
      </c>
      <c r="H25" s="18" t="s">
        <v>14</v>
      </c>
      <c r="I25" s="20" t="s">
        <v>3</v>
      </c>
    </row>
    <row r="26" spans="1:9" ht="45">
      <c r="A26" s="57"/>
      <c r="B26" s="57"/>
      <c r="C26" s="65"/>
      <c r="D26" s="56"/>
      <c r="E26" s="56"/>
      <c r="F26" s="18" t="s">
        <v>49</v>
      </c>
      <c r="G26" s="20" t="s">
        <v>2</v>
      </c>
      <c r="H26" s="18" t="s">
        <v>14</v>
      </c>
      <c r="I26" s="20" t="s">
        <v>3</v>
      </c>
    </row>
    <row r="27" spans="1:9" ht="30">
      <c r="A27" s="57"/>
      <c r="B27" s="57"/>
      <c r="C27" s="65"/>
      <c r="D27" s="56"/>
      <c r="E27" s="56"/>
      <c r="F27" s="18" t="s">
        <v>50</v>
      </c>
      <c r="G27" s="20" t="s">
        <v>2</v>
      </c>
      <c r="H27" s="18" t="s">
        <v>14</v>
      </c>
      <c r="I27" s="20" t="s">
        <v>3</v>
      </c>
    </row>
    <row r="28" spans="1:9" ht="30">
      <c r="A28" s="57"/>
      <c r="B28" s="57"/>
      <c r="C28" s="65"/>
      <c r="D28" s="56"/>
      <c r="E28" s="56"/>
      <c r="F28" s="18" t="s">
        <v>51</v>
      </c>
      <c r="G28" s="20" t="s">
        <v>2</v>
      </c>
      <c r="H28" s="18" t="s">
        <v>14</v>
      </c>
      <c r="I28" s="20" t="s">
        <v>3</v>
      </c>
    </row>
    <row r="29" spans="1:9" ht="30">
      <c r="A29" s="57" t="s">
        <v>332</v>
      </c>
      <c r="B29" s="57">
        <v>42206</v>
      </c>
      <c r="C29" s="65" t="s">
        <v>52</v>
      </c>
      <c r="D29" s="56" t="s">
        <v>23</v>
      </c>
      <c r="E29" s="56" t="s">
        <v>10</v>
      </c>
      <c r="F29" s="18" t="s">
        <v>156</v>
      </c>
      <c r="G29" s="20" t="s">
        <v>2</v>
      </c>
      <c r="H29" s="18" t="s">
        <v>14</v>
      </c>
      <c r="I29" s="20" t="s">
        <v>3</v>
      </c>
    </row>
    <row r="30" spans="1:9" ht="45">
      <c r="A30" s="57"/>
      <c r="B30" s="57"/>
      <c r="C30" s="65"/>
      <c r="D30" s="56"/>
      <c r="E30" s="56"/>
      <c r="F30" s="18" t="s">
        <v>163</v>
      </c>
      <c r="G30" s="20" t="s">
        <v>2</v>
      </c>
      <c r="H30" s="18" t="s">
        <v>14</v>
      </c>
      <c r="I30" s="20" t="s">
        <v>3</v>
      </c>
    </row>
    <row r="31" spans="1:9" ht="30">
      <c r="A31" s="57"/>
      <c r="B31" s="57"/>
      <c r="C31" s="65"/>
      <c r="D31" s="56"/>
      <c r="E31" s="56"/>
      <c r="F31" s="18" t="s">
        <v>53</v>
      </c>
      <c r="G31" s="20" t="s">
        <v>2</v>
      </c>
      <c r="H31" s="18" t="s">
        <v>14</v>
      </c>
      <c r="I31" s="20" t="s">
        <v>3</v>
      </c>
    </row>
    <row r="32" spans="1:9" ht="30">
      <c r="A32" s="57"/>
      <c r="B32" s="57"/>
      <c r="C32" s="65"/>
      <c r="D32" s="56"/>
      <c r="E32" s="56"/>
      <c r="F32" s="18" t="s">
        <v>54</v>
      </c>
      <c r="G32" s="20" t="s">
        <v>2</v>
      </c>
      <c r="H32" s="18" t="s">
        <v>14</v>
      </c>
      <c r="I32" s="20" t="s">
        <v>3</v>
      </c>
    </row>
    <row r="33" spans="1:9" ht="30.75" customHeight="1">
      <c r="A33" s="57"/>
      <c r="B33" s="57"/>
      <c r="C33" s="65"/>
      <c r="D33" s="56"/>
      <c r="E33" s="56"/>
      <c r="F33" s="18" t="s">
        <v>151</v>
      </c>
      <c r="G33" s="20" t="s">
        <v>2</v>
      </c>
      <c r="H33" s="18" t="s">
        <v>14</v>
      </c>
      <c r="I33" s="20" t="s">
        <v>3</v>
      </c>
    </row>
    <row r="34" spans="1:9" ht="30">
      <c r="A34" s="57"/>
      <c r="B34" s="57"/>
      <c r="C34" s="65"/>
      <c r="D34" s="56"/>
      <c r="E34" s="56"/>
      <c r="F34" s="18" t="s">
        <v>55</v>
      </c>
      <c r="G34" s="20" t="s">
        <v>2</v>
      </c>
      <c r="H34" s="18" t="s">
        <v>14</v>
      </c>
      <c r="I34" s="20" t="s">
        <v>3</v>
      </c>
    </row>
    <row r="35" spans="1:9" ht="30">
      <c r="A35" s="57"/>
      <c r="B35" s="57"/>
      <c r="C35" s="65"/>
      <c r="D35" s="56"/>
      <c r="E35" s="56"/>
      <c r="F35" s="18" t="s">
        <v>56</v>
      </c>
      <c r="G35" s="20" t="s">
        <v>2</v>
      </c>
      <c r="H35" s="18" t="s">
        <v>14</v>
      </c>
      <c r="I35" s="20" t="s">
        <v>3</v>
      </c>
    </row>
    <row r="36" spans="1:9" ht="30">
      <c r="A36" s="57" t="s">
        <v>332</v>
      </c>
      <c r="B36" s="57">
        <v>42206</v>
      </c>
      <c r="C36" s="65" t="s">
        <v>57</v>
      </c>
      <c r="D36" s="56" t="s">
        <v>23</v>
      </c>
      <c r="E36" s="56" t="s">
        <v>10</v>
      </c>
      <c r="F36" s="18" t="s">
        <v>156</v>
      </c>
      <c r="G36" s="20" t="s">
        <v>2</v>
      </c>
      <c r="H36" s="18" t="s">
        <v>14</v>
      </c>
      <c r="I36" s="20" t="s">
        <v>3</v>
      </c>
    </row>
    <row r="37" spans="1:9" ht="30">
      <c r="A37" s="57"/>
      <c r="B37" s="57"/>
      <c r="C37" s="65"/>
      <c r="D37" s="56"/>
      <c r="E37" s="56"/>
      <c r="F37" s="18" t="s">
        <v>58</v>
      </c>
      <c r="G37" s="20" t="s">
        <v>2</v>
      </c>
      <c r="H37" s="18" t="s">
        <v>14</v>
      </c>
      <c r="I37" s="20" t="s">
        <v>3</v>
      </c>
    </row>
    <row r="38" spans="1:9" ht="30">
      <c r="A38" s="57"/>
      <c r="B38" s="57"/>
      <c r="C38" s="65"/>
      <c r="D38" s="56"/>
      <c r="E38" s="56"/>
      <c r="F38" s="18" t="s">
        <v>59</v>
      </c>
      <c r="G38" s="20" t="s">
        <v>2</v>
      </c>
      <c r="H38" s="18" t="s">
        <v>14</v>
      </c>
      <c r="I38" s="20" t="s">
        <v>3</v>
      </c>
    </row>
    <row r="39" spans="1:9" ht="30">
      <c r="A39" s="57"/>
      <c r="B39" s="57"/>
      <c r="C39" s="65"/>
      <c r="D39" s="56"/>
      <c r="E39" s="56"/>
      <c r="F39" s="18" t="s">
        <v>60</v>
      </c>
      <c r="G39" s="20" t="s">
        <v>2</v>
      </c>
      <c r="H39" s="18" t="s">
        <v>14</v>
      </c>
      <c r="I39" s="20" t="s">
        <v>3</v>
      </c>
    </row>
    <row r="40" spans="1:9" ht="30">
      <c r="A40" s="57"/>
      <c r="B40" s="57"/>
      <c r="C40" s="65"/>
      <c r="D40" s="56"/>
      <c r="E40" s="56"/>
      <c r="F40" s="18" t="s">
        <v>61</v>
      </c>
      <c r="G40" s="20" t="s">
        <v>2</v>
      </c>
      <c r="H40" s="18" t="s">
        <v>14</v>
      </c>
      <c r="I40" s="20" t="s">
        <v>3</v>
      </c>
    </row>
    <row r="41" spans="1:9" ht="30">
      <c r="A41" s="57"/>
      <c r="B41" s="57"/>
      <c r="C41" s="65"/>
      <c r="D41" s="56"/>
      <c r="E41" s="56"/>
      <c r="F41" s="18" t="s">
        <v>62</v>
      </c>
      <c r="G41" s="20" t="s">
        <v>2</v>
      </c>
      <c r="H41" s="18" t="s">
        <v>14</v>
      </c>
      <c r="I41" s="20" t="s">
        <v>3</v>
      </c>
    </row>
    <row r="42" spans="1:9" ht="30">
      <c r="A42" s="57"/>
      <c r="B42" s="57"/>
      <c r="C42" s="65"/>
      <c r="D42" s="56"/>
      <c r="E42" s="56"/>
      <c r="F42" s="18" t="s">
        <v>63</v>
      </c>
      <c r="G42" s="20" t="s">
        <v>2</v>
      </c>
      <c r="H42" s="18" t="s">
        <v>14</v>
      </c>
      <c r="I42" s="20" t="s">
        <v>3</v>
      </c>
    </row>
    <row r="43" spans="1:9" ht="30">
      <c r="A43" s="57"/>
      <c r="B43" s="57"/>
      <c r="C43" s="65"/>
      <c r="D43" s="56"/>
      <c r="E43" s="56"/>
      <c r="F43" s="18" t="s">
        <v>64</v>
      </c>
      <c r="G43" s="20" t="s">
        <v>2</v>
      </c>
      <c r="H43" s="18" t="s">
        <v>14</v>
      </c>
      <c r="I43" s="20" t="s">
        <v>3</v>
      </c>
    </row>
    <row r="44" spans="1:9" ht="30">
      <c r="A44" s="57"/>
      <c r="B44" s="57"/>
      <c r="C44" s="65"/>
      <c r="D44" s="56"/>
      <c r="E44" s="56"/>
      <c r="F44" s="18" t="s">
        <v>65</v>
      </c>
      <c r="G44" s="20" t="s">
        <v>2</v>
      </c>
      <c r="H44" s="18" t="s">
        <v>14</v>
      </c>
      <c r="I44" s="20" t="s">
        <v>3</v>
      </c>
    </row>
    <row r="45" spans="1:9" ht="30">
      <c r="A45" s="57"/>
      <c r="B45" s="57"/>
      <c r="C45" s="65"/>
      <c r="D45" s="56"/>
      <c r="E45" s="56"/>
      <c r="F45" s="18" t="s">
        <v>66</v>
      </c>
      <c r="G45" s="20" t="s">
        <v>2</v>
      </c>
      <c r="H45" s="18" t="s">
        <v>14</v>
      </c>
      <c r="I45" s="20" t="s">
        <v>3</v>
      </c>
    </row>
    <row r="46" spans="1:9" ht="30">
      <c r="A46" s="57"/>
      <c r="B46" s="57"/>
      <c r="C46" s="65"/>
      <c r="D46" s="56"/>
      <c r="E46" s="56"/>
      <c r="F46" s="18" t="s">
        <v>152</v>
      </c>
      <c r="G46" s="20" t="s">
        <v>2</v>
      </c>
      <c r="H46" s="18" t="s">
        <v>14</v>
      </c>
      <c r="I46" s="20" t="s">
        <v>3</v>
      </c>
    </row>
    <row r="47" spans="1:9" ht="30">
      <c r="A47" s="57" t="s">
        <v>332</v>
      </c>
      <c r="B47" s="57">
        <v>42207</v>
      </c>
      <c r="C47" s="65" t="s">
        <v>67</v>
      </c>
      <c r="D47" s="56" t="s">
        <v>23</v>
      </c>
      <c r="E47" s="56" t="s">
        <v>10</v>
      </c>
      <c r="F47" s="18" t="s">
        <v>156</v>
      </c>
      <c r="G47" s="20" t="s">
        <v>2</v>
      </c>
      <c r="H47" s="18" t="s">
        <v>14</v>
      </c>
      <c r="I47" s="20" t="s">
        <v>3</v>
      </c>
    </row>
    <row r="48" spans="1:9" ht="30">
      <c r="A48" s="57"/>
      <c r="B48" s="57"/>
      <c r="C48" s="65"/>
      <c r="D48" s="56"/>
      <c r="E48" s="56"/>
      <c r="F48" s="18" t="s">
        <v>68</v>
      </c>
      <c r="G48" s="20" t="s">
        <v>2</v>
      </c>
      <c r="H48" s="18" t="s">
        <v>14</v>
      </c>
      <c r="I48" s="20" t="s">
        <v>3</v>
      </c>
    </row>
    <row r="49" spans="1:9" ht="30">
      <c r="A49" s="57"/>
      <c r="B49" s="57"/>
      <c r="C49" s="65"/>
      <c r="D49" s="56"/>
      <c r="E49" s="56"/>
      <c r="F49" s="18" t="s">
        <v>69</v>
      </c>
      <c r="G49" s="20" t="s">
        <v>2</v>
      </c>
      <c r="H49" s="18" t="s">
        <v>14</v>
      </c>
      <c r="I49" s="20" t="s">
        <v>3</v>
      </c>
    </row>
    <row r="50" spans="1:9" ht="30">
      <c r="A50" s="57"/>
      <c r="B50" s="57"/>
      <c r="C50" s="65"/>
      <c r="D50" s="56"/>
      <c r="E50" s="56"/>
      <c r="F50" s="18" t="s">
        <v>70</v>
      </c>
      <c r="G50" s="20" t="s">
        <v>2</v>
      </c>
      <c r="H50" s="18" t="s">
        <v>14</v>
      </c>
      <c r="I50" s="20" t="s">
        <v>3</v>
      </c>
    </row>
    <row r="51" spans="1:9" ht="45">
      <c r="A51" s="57"/>
      <c r="B51" s="57"/>
      <c r="C51" s="65"/>
      <c r="D51" s="56"/>
      <c r="E51" s="56"/>
      <c r="F51" s="18" t="s">
        <v>71</v>
      </c>
      <c r="G51" s="20" t="s">
        <v>2</v>
      </c>
      <c r="H51" s="18" t="s">
        <v>14</v>
      </c>
      <c r="I51" s="20" t="s">
        <v>3</v>
      </c>
    </row>
    <row r="52" spans="1:9" ht="45">
      <c r="A52" s="57"/>
      <c r="B52" s="57"/>
      <c r="C52" s="65"/>
      <c r="D52" s="56"/>
      <c r="E52" s="56"/>
      <c r="F52" s="18" t="s">
        <v>72</v>
      </c>
      <c r="G52" s="20" t="s">
        <v>2</v>
      </c>
      <c r="H52" s="18" t="s">
        <v>14</v>
      </c>
      <c r="I52" s="20" t="s">
        <v>3</v>
      </c>
    </row>
    <row r="53" spans="1:9" ht="30">
      <c r="A53" s="75" t="s">
        <v>332</v>
      </c>
      <c r="B53" s="57">
        <v>42208</v>
      </c>
      <c r="C53" s="65" t="s">
        <v>183</v>
      </c>
      <c r="D53" s="56" t="s">
        <v>23</v>
      </c>
      <c r="E53" s="56" t="s">
        <v>10</v>
      </c>
      <c r="F53" s="18" t="s">
        <v>34</v>
      </c>
      <c r="G53" s="20" t="s">
        <v>2</v>
      </c>
      <c r="H53" s="18" t="s">
        <v>13</v>
      </c>
      <c r="I53" s="20" t="s">
        <v>164</v>
      </c>
    </row>
    <row r="54" spans="1:9">
      <c r="A54" s="75"/>
      <c r="B54" s="57"/>
      <c r="C54" s="65"/>
      <c r="D54" s="56"/>
      <c r="E54" s="56"/>
      <c r="F54" s="18" t="s">
        <v>73</v>
      </c>
      <c r="G54" s="20" t="s">
        <v>2</v>
      </c>
      <c r="H54" s="18" t="s">
        <v>13</v>
      </c>
      <c r="I54" s="20" t="s">
        <v>153</v>
      </c>
    </row>
    <row r="55" spans="1:9" ht="30">
      <c r="A55" s="75"/>
      <c r="B55" s="57"/>
      <c r="C55" s="65"/>
      <c r="D55" s="56"/>
      <c r="E55" s="56"/>
      <c r="F55" s="18" t="s">
        <v>74</v>
      </c>
      <c r="G55" s="20" t="s">
        <v>2</v>
      </c>
      <c r="H55" s="18" t="s">
        <v>13</v>
      </c>
      <c r="I55" s="20" t="s">
        <v>81</v>
      </c>
    </row>
    <row r="56" spans="1:9" ht="30">
      <c r="A56" s="75"/>
      <c r="B56" s="57"/>
      <c r="C56" s="65"/>
      <c r="D56" s="56"/>
      <c r="E56" s="56"/>
      <c r="F56" s="18" t="s">
        <v>75</v>
      </c>
      <c r="G56" s="20" t="s">
        <v>2</v>
      </c>
      <c r="H56" s="18" t="s">
        <v>13</v>
      </c>
      <c r="I56" s="20" t="s">
        <v>154</v>
      </c>
    </row>
    <row r="57" spans="1:9" ht="60">
      <c r="A57" s="75"/>
      <c r="B57" s="57"/>
      <c r="C57" s="65"/>
      <c r="D57" s="56"/>
      <c r="E57" s="56"/>
      <c r="F57" s="18" t="s">
        <v>76</v>
      </c>
      <c r="G57" s="20" t="s">
        <v>2</v>
      </c>
      <c r="H57" s="18" t="s">
        <v>13</v>
      </c>
      <c r="I57" s="44" t="s">
        <v>550</v>
      </c>
    </row>
    <row r="58" spans="1:9" ht="32.25" customHeight="1">
      <c r="A58" s="75"/>
      <c r="B58" s="57"/>
      <c r="C58" s="65"/>
      <c r="D58" s="56"/>
      <c r="E58" s="56"/>
      <c r="F58" s="18" t="s">
        <v>77</v>
      </c>
      <c r="G58" s="20" t="s">
        <v>2</v>
      </c>
      <c r="H58" s="18" t="s">
        <v>13</v>
      </c>
      <c r="I58" s="20" t="s">
        <v>195</v>
      </c>
    </row>
    <row r="59" spans="1:9" ht="30">
      <c r="A59" s="75"/>
      <c r="B59" s="57"/>
      <c r="C59" s="65"/>
      <c r="D59" s="56"/>
      <c r="E59" s="56"/>
      <c r="F59" s="18" t="s">
        <v>78</v>
      </c>
      <c r="G59" s="20" t="s">
        <v>2</v>
      </c>
      <c r="H59" s="18" t="s">
        <v>13</v>
      </c>
      <c r="I59" s="44" t="s">
        <v>553</v>
      </c>
    </row>
    <row r="60" spans="1:9" ht="30">
      <c r="A60" s="75"/>
      <c r="B60" s="57"/>
      <c r="C60" s="65"/>
      <c r="D60" s="56"/>
      <c r="E60" s="56"/>
      <c r="F60" s="18" t="s">
        <v>79</v>
      </c>
      <c r="G60" s="20" t="s">
        <v>2</v>
      </c>
      <c r="H60" s="18" t="s">
        <v>13</v>
      </c>
      <c r="I60" s="20" t="s">
        <v>196</v>
      </c>
    </row>
    <row r="61" spans="1:9" ht="38.25" customHeight="1">
      <c r="A61" s="75"/>
      <c r="B61" s="57"/>
      <c r="C61" s="65"/>
      <c r="D61" s="56"/>
      <c r="E61" s="56"/>
      <c r="F61" s="18" t="s">
        <v>80</v>
      </c>
      <c r="G61" s="20" t="s">
        <v>2</v>
      </c>
      <c r="H61" s="18" t="s">
        <v>13</v>
      </c>
      <c r="I61" s="44" t="s">
        <v>551</v>
      </c>
    </row>
    <row r="62" spans="1:9" ht="37.5" customHeight="1">
      <c r="A62" s="57" t="s">
        <v>332</v>
      </c>
      <c r="B62" s="57">
        <v>42208</v>
      </c>
      <c r="C62" s="65" t="s">
        <v>184</v>
      </c>
      <c r="D62" s="56" t="s">
        <v>23</v>
      </c>
      <c r="E62" s="56" t="s">
        <v>10</v>
      </c>
      <c r="F62" s="18" t="s">
        <v>165</v>
      </c>
      <c r="G62" s="20" t="s">
        <v>2</v>
      </c>
      <c r="H62" s="18" t="s">
        <v>14</v>
      </c>
      <c r="I62" s="20" t="s">
        <v>3</v>
      </c>
    </row>
    <row r="63" spans="1:9" ht="35.25" customHeight="1">
      <c r="A63" s="57"/>
      <c r="B63" s="57"/>
      <c r="C63" s="65"/>
      <c r="D63" s="56"/>
      <c r="E63" s="56"/>
      <c r="F63" s="18" t="s">
        <v>82</v>
      </c>
      <c r="G63" s="20" t="s">
        <v>2</v>
      </c>
      <c r="H63" s="18" t="s">
        <v>14</v>
      </c>
      <c r="I63" s="20" t="s">
        <v>3</v>
      </c>
    </row>
    <row r="64" spans="1:9" ht="30">
      <c r="A64" s="57"/>
      <c r="B64" s="57"/>
      <c r="C64" s="65"/>
      <c r="D64" s="56"/>
      <c r="E64" s="56"/>
      <c r="F64" s="18" t="s">
        <v>166</v>
      </c>
      <c r="G64" s="20" t="s">
        <v>2</v>
      </c>
      <c r="H64" s="18" t="s">
        <v>14</v>
      </c>
      <c r="I64" s="20" t="s">
        <v>3</v>
      </c>
    </row>
    <row r="65" spans="1:9" ht="30">
      <c r="A65" s="57"/>
      <c r="B65" s="57"/>
      <c r="C65" s="65"/>
      <c r="D65" s="56"/>
      <c r="E65" s="56"/>
      <c r="F65" s="18" t="s">
        <v>83</v>
      </c>
      <c r="G65" s="20" t="s">
        <v>2</v>
      </c>
      <c r="H65" s="18" t="s">
        <v>14</v>
      </c>
      <c r="I65" s="20" t="s">
        <v>3</v>
      </c>
    </row>
    <row r="66" spans="1:9" ht="30">
      <c r="A66" s="57"/>
      <c r="B66" s="57"/>
      <c r="C66" s="65"/>
      <c r="D66" s="56"/>
      <c r="E66" s="56"/>
      <c r="F66" s="18" t="s">
        <v>167</v>
      </c>
      <c r="G66" s="20" t="s">
        <v>2</v>
      </c>
      <c r="H66" s="18" t="s">
        <v>14</v>
      </c>
      <c r="I66" s="20" t="s">
        <v>3</v>
      </c>
    </row>
    <row r="67" spans="1:9" ht="30">
      <c r="A67" s="57"/>
      <c r="B67" s="57"/>
      <c r="C67" s="65"/>
      <c r="D67" s="56"/>
      <c r="E67" s="56"/>
      <c r="F67" s="18" t="s">
        <v>84</v>
      </c>
      <c r="G67" s="20" t="s">
        <v>2</v>
      </c>
      <c r="H67" s="18" t="s">
        <v>14</v>
      </c>
      <c r="I67" s="20" t="s">
        <v>3</v>
      </c>
    </row>
    <row r="68" spans="1:9" ht="30">
      <c r="A68" s="57"/>
      <c r="B68" s="57"/>
      <c r="C68" s="65"/>
      <c r="D68" s="56"/>
      <c r="E68" s="56"/>
      <c r="F68" s="18" t="s">
        <v>85</v>
      </c>
      <c r="G68" s="20" t="s">
        <v>2</v>
      </c>
      <c r="H68" s="18" t="s">
        <v>14</v>
      </c>
      <c r="I68" s="20" t="s">
        <v>3</v>
      </c>
    </row>
    <row r="69" spans="1:9" ht="30">
      <c r="A69" s="57"/>
      <c r="B69" s="57"/>
      <c r="C69" s="65"/>
      <c r="D69" s="56"/>
      <c r="E69" s="56"/>
      <c r="F69" s="18" t="s">
        <v>86</v>
      </c>
      <c r="G69" s="20" t="s">
        <v>2</v>
      </c>
      <c r="H69" s="18" t="s">
        <v>14</v>
      </c>
      <c r="I69" s="20" t="s">
        <v>3</v>
      </c>
    </row>
    <row r="70" spans="1:9" ht="30">
      <c r="A70" s="57"/>
      <c r="B70" s="57"/>
      <c r="C70" s="65"/>
      <c r="D70" s="56"/>
      <c r="E70" s="56"/>
      <c r="F70" s="18" t="s">
        <v>87</v>
      </c>
      <c r="G70" s="20" t="s">
        <v>2</v>
      </c>
      <c r="H70" s="18" t="s">
        <v>14</v>
      </c>
      <c r="I70" s="20" t="s">
        <v>3</v>
      </c>
    </row>
    <row r="71" spans="1:9" ht="30">
      <c r="A71" s="57"/>
      <c r="B71" s="57"/>
      <c r="C71" s="65"/>
      <c r="D71" s="56"/>
      <c r="E71" s="56"/>
      <c r="F71" s="18" t="s">
        <v>88</v>
      </c>
      <c r="G71" s="20" t="s">
        <v>2</v>
      </c>
      <c r="H71" s="18" t="s">
        <v>14</v>
      </c>
      <c r="I71" s="20" t="s">
        <v>3</v>
      </c>
    </row>
    <row r="72" spans="1:9" ht="30">
      <c r="A72" s="57"/>
      <c r="B72" s="57"/>
      <c r="C72" s="65"/>
      <c r="D72" s="56"/>
      <c r="E72" s="56"/>
      <c r="F72" s="18" t="s">
        <v>89</v>
      </c>
      <c r="G72" s="20" t="s">
        <v>2</v>
      </c>
      <c r="H72" s="18" t="s">
        <v>14</v>
      </c>
      <c r="I72" s="20" t="s">
        <v>3</v>
      </c>
    </row>
    <row r="73" spans="1:9" ht="30">
      <c r="A73" s="57"/>
      <c r="B73" s="57"/>
      <c r="C73" s="65"/>
      <c r="D73" s="56"/>
      <c r="E73" s="56"/>
      <c r="F73" s="18" t="s">
        <v>90</v>
      </c>
      <c r="G73" s="20" t="s">
        <v>2</v>
      </c>
      <c r="H73" s="18" t="s">
        <v>14</v>
      </c>
      <c r="I73" s="20" t="s">
        <v>3</v>
      </c>
    </row>
    <row r="74" spans="1:9" ht="30">
      <c r="A74" s="57"/>
      <c r="B74" s="57"/>
      <c r="C74" s="65"/>
      <c r="D74" s="56"/>
      <c r="E74" s="56"/>
      <c r="F74" s="18" t="s">
        <v>91</v>
      </c>
      <c r="G74" s="20" t="s">
        <v>2</v>
      </c>
      <c r="H74" s="18" t="s">
        <v>14</v>
      </c>
      <c r="I74" s="20" t="s">
        <v>3</v>
      </c>
    </row>
    <row r="75" spans="1:9" ht="45">
      <c r="A75" s="57"/>
      <c r="B75" s="57"/>
      <c r="C75" s="65"/>
      <c r="D75" s="56"/>
      <c r="E75" s="56"/>
      <c r="F75" s="18" t="s">
        <v>92</v>
      </c>
      <c r="G75" s="20" t="s">
        <v>2</v>
      </c>
      <c r="H75" s="18" t="s">
        <v>14</v>
      </c>
      <c r="I75" s="20" t="s">
        <v>3</v>
      </c>
    </row>
    <row r="76" spans="1:9" ht="30">
      <c r="A76" s="57"/>
      <c r="B76" s="57"/>
      <c r="C76" s="65"/>
      <c r="D76" s="56"/>
      <c r="E76" s="56"/>
      <c r="F76" s="18" t="s">
        <v>93</v>
      </c>
      <c r="G76" s="20" t="s">
        <v>2</v>
      </c>
      <c r="H76" s="18" t="s">
        <v>14</v>
      </c>
      <c r="I76" s="20" t="s">
        <v>3</v>
      </c>
    </row>
    <row r="77" spans="1:9" ht="30">
      <c r="A77" s="57"/>
      <c r="B77" s="57"/>
      <c r="C77" s="65"/>
      <c r="D77" s="56"/>
      <c r="E77" s="56"/>
      <c r="F77" s="18" t="s">
        <v>94</v>
      </c>
      <c r="G77" s="20" t="s">
        <v>2</v>
      </c>
      <c r="H77" s="18" t="s">
        <v>14</v>
      </c>
      <c r="I77" s="20" t="s">
        <v>3</v>
      </c>
    </row>
    <row r="78" spans="1:9" ht="30">
      <c r="A78" s="57"/>
      <c r="B78" s="57"/>
      <c r="C78" s="65"/>
      <c r="D78" s="56"/>
      <c r="E78" s="56"/>
      <c r="F78" s="18" t="s">
        <v>95</v>
      </c>
      <c r="G78" s="20" t="s">
        <v>2</v>
      </c>
      <c r="H78" s="18" t="s">
        <v>14</v>
      </c>
      <c r="I78" s="20" t="s">
        <v>3</v>
      </c>
    </row>
    <row r="79" spans="1:9" ht="30">
      <c r="A79" s="57" t="s">
        <v>332</v>
      </c>
      <c r="B79" s="57">
        <v>42209</v>
      </c>
      <c r="C79" s="65" t="s">
        <v>96</v>
      </c>
      <c r="D79" s="56" t="s">
        <v>23</v>
      </c>
      <c r="E79" s="56" t="s">
        <v>10</v>
      </c>
      <c r="F79" s="18" t="s">
        <v>168</v>
      </c>
      <c r="G79" s="20" t="s">
        <v>2</v>
      </c>
      <c r="H79" s="18" t="s">
        <v>14</v>
      </c>
      <c r="I79" s="20" t="s">
        <v>3</v>
      </c>
    </row>
    <row r="80" spans="1:9" ht="30">
      <c r="A80" s="57"/>
      <c r="B80" s="57"/>
      <c r="C80" s="65"/>
      <c r="D80" s="56"/>
      <c r="E80" s="56"/>
      <c r="F80" s="18" t="s">
        <v>97</v>
      </c>
      <c r="G80" s="20" t="s">
        <v>2</v>
      </c>
      <c r="H80" s="18" t="s">
        <v>14</v>
      </c>
      <c r="I80" s="20" t="s">
        <v>3</v>
      </c>
    </row>
    <row r="81" spans="1:9" ht="30">
      <c r="A81" s="57"/>
      <c r="B81" s="57"/>
      <c r="C81" s="65"/>
      <c r="D81" s="56"/>
      <c r="E81" s="56"/>
      <c r="F81" s="18" t="s">
        <v>98</v>
      </c>
      <c r="G81" s="20" t="s">
        <v>2</v>
      </c>
      <c r="H81" s="18" t="s">
        <v>14</v>
      </c>
      <c r="I81" s="20" t="s">
        <v>3</v>
      </c>
    </row>
    <row r="82" spans="1:9" ht="30">
      <c r="A82" s="57"/>
      <c r="B82" s="57"/>
      <c r="C82" s="65"/>
      <c r="D82" s="56"/>
      <c r="E82" s="56"/>
      <c r="F82" s="18" t="s">
        <v>99</v>
      </c>
      <c r="G82" s="20" t="s">
        <v>2</v>
      </c>
      <c r="H82" s="18" t="s">
        <v>14</v>
      </c>
      <c r="I82" s="20" t="s">
        <v>3</v>
      </c>
    </row>
    <row r="83" spans="1:9" ht="36" customHeight="1">
      <c r="A83" s="57"/>
      <c r="B83" s="57"/>
      <c r="C83" s="65"/>
      <c r="D83" s="56"/>
      <c r="E83" s="56"/>
      <c r="F83" s="18" t="s">
        <v>100</v>
      </c>
      <c r="G83" s="20" t="s">
        <v>2</v>
      </c>
      <c r="H83" s="18" t="s">
        <v>14</v>
      </c>
      <c r="I83" s="20" t="s">
        <v>3</v>
      </c>
    </row>
    <row r="84" spans="1:9" ht="38.25" customHeight="1">
      <c r="A84" s="57"/>
      <c r="B84" s="57"/>
      <c r="C84" s="65"/>
      <c r="D84" s="56"/>
      <c r="E84" s="56"/>
      <c r="F84" s="18" t="s">
        <v>101</v>
      </c>
      <c r="G84" s="20" t="s">
        <v>2</v>
      </c>
      <c r="H84" s="18" t="s">
        <v>14</v>
      </c>
      <c r="I84" s="20" t="s">
        <v>3</v>
      </c>
    </row>
    <row r="85" spans="1:9" ht="39" customHeight="1">
      <c r="A85" s="57"/>
      <c r="B85" s="57"/>
      <c r="C85" s="65"/>
      <c r="D85" s="56"/>
      <c r="E85" s="56"/>
      <c r="F85" s="18" t="s">
        <v>102</v>
      </c>
      <c r="G85" s="20" t="s">
        <v>2</v>
      </c>
      <c r="H85" s="18" t="s">
        <v>14</v>
      </c>
      <c r="I85" s="20" t="s">
        <v>3</v>
      </c>
    </row>
    <row r="86" spans="1:9" ht="43.5" customHeight="1">
      <c r="A86" s="57"/>
      <c r="B86" s="57"/>
      <c r="C86" s="65"/>
      <c r="D86" s="56"/>
      <c r="E86" s="56"/>
      <c r="F86" s="18" t="s">
        <v>103</v>
      </c>
      <c r="G86" s="20" t="s">
        <v>2</v>
      </c>
      <c r="H86" s="18" t="s">
        <v>14</v>
      </c>
      <c r="I86" s="20" t="s">
        <v>3</v>
      </c>
    </row>
    <row r="87" spans="1:9" ht="39" customHeight="1">
      <c r="A87" s="57"/>
      <c r="B87" s="57"/>
      <c r="C87" s="65"/>
      <c r="D87" s="56"/>
      <c r="E87" s="56"/>
      <c r="F87" s="18" t="s">
        <v>104</v>
      </c>
      <c r="G87" s="20" t="s">
        <v>2</v>
      </c>
      <c r="H87" s="18" t="s">
        <v>14</v>
      </c>
      <c r="I87" s="20" t="s">
        <v>3</v>
      </c>
    </row>
    <row r="88" spans="1:9" ht="38.25" customHeight="1">
      <c r="A88" s="57"/>
      <c r="B88" s="57"/>
      <c r="C88" s="65"/>
      <c r="D88" s="56"/>
      <c r="E88" s="56"/>
      <c r="F88" s="18" t="s">
        <v>105</v>
      </c>
      <c r="G88" s="20" t="s">
        <v>2</v>
      </c>
      <c r="H88" s="18" t="s">
        <v>14</v>
      </c>
      <c r="I88" s="20" t="s">
        <v>3</v>
      </c>
    </row>
    <row r="89" spans="1:9" ht="38.25" customHeight="1">
      <c r="A89" s="57"/>
      <c r="B89" s="57"/>
      <c r="C89" s="65"/>
      <c r="D89" s="56"/>
      <c r="E89" s="56"/>
      <c r="F89" s="18" t="s">
        <v>106</v>
      </c>
      <c r="G89" s="20" t="s">
        <v>2</v>
      </c>
      <c r="H89" s="18" t="s">
        <v>14</v>
      </c>
      <c r="I89" s="20" t="s">
        <v>3</v>
      </c>
    </row>
    <row r="90" spans="1:9" ht="30">
      <c r="A90" s="57"/>
      <c r="B90" s="57"/>
      <c r="C90" s="65"/>
      <c r="D90" s="56"/>
      <c r="E90" s="56"/>
      <c r="F90" s="18" t="s">
        <v>107</v>
      </c>
      <c r="G90" s="20" t="s">
        <v>2</v>
      </c>
      <c r="H90" s="18" t="s">
        <v>14</v>
      </c>
      <c r="I90" s="20" t="s">
        <v>3</v>
      </c>
    </row>
    <row r="91" spans="1:9" ht="60">
      <c r="A91" s="57"/>
      <c r="B91" s="57"/>
      <c r="C91" s="65"/>
      <c r="D91" s="56"/>
      <c r="E91" s="56"/>
      <c r="F91" s="18" t="s">
        <v>108</v>
      </c>
      <c r="G91" s="20" t="s">
        <v>2</v>
      </c>
      <c r="H91" s="18" t="s">
        <v>14</v>
      </c>
      <c r="I91" s="20" t="s">
        <v>3</v>
      </c>
    </row>
    <row r="92" spans="1:9" ht="30">
      <c r="A92" s="57"/>
      <c r="B92" s="57"/>
      <c r="C92" s="65"/>
      <c r="D92" s="56"/>
      <c r="E92" s="56"/>
      <c r="F92" s="18" t="s">
        <v>109</v>
      </c>
      <c r="G92" s="20" t="s">
        <v>2</v>
      </c>
      <c r="H92" s="18" t="s">
        <v>14</v>
      </c>
      <c r="I92" s="20" t="s">
        <v>3</v>
      </c>
    </row>
    <row r="93" spans="1:9" ht="30">
      <c r="A93" s="57" t="s">
        <v>332</v>
      </c>
      <c r="B93" s="57">
        <v>42213</v>
      </c>
      <c r="C93" s="65" t="s">
        <v>110</v>
      </c>
      <c r="D93" s="56" t="s">
        <v>23</v>
      </c>
      <c r="E93" s="56" t="s">
        <v>10</v>
      </c>
      <c r="F93" s="18" t="s">
        <v>169</v>
      </c>
      <c r="G93" s="20" t="s">
        <v>2</v>
      </c>
      <c r="H93" s="18" t="s">
        <v>14</v>
      </c>
      <c r="I93" s="20" t="s">
        <v>3</v>
      </c>
    </row>
    <row r="94" spans="1:9" ht="30">
      <c r="A94" s="57"/>
      <c r="B94" s="57"/>
      <c r="C94" s="65"/>
      <c r="D94" s="56"/>
      <c r="E94" s="56"/>
      <c r="F94" s="18" t="s">
        <v>170</v>
      </c>
      <c r="G94" s="20" t="s">
        <v>2</v>
      </c>
      <c r="H94" s="18" t="s">
        <v>14</v>
      </c>
      <c r="I94" s="20" t="s">
        <v>3</v>
      </c>
    </row>
    <row r="95" spans="1:9" ht="35.25" customHeight="1">
      <c r="A95" s="57"/>
      <c r="B95" s="57"/>
      <c r="C95" s="65"/>
      <c r="D95" s="56"/>
      <c r="E95" s="56"/>
      <c r="F95" s="18" t="s">
        <v>111</v>
      </c>
      <c r="G95" s="20" t="s">
        <v>2</v>
      </c>
      <c r="H95" s="18" t="s">
        <v>14</v>
      </c>
      <c r="I95" s="20" t="s">
        <v>3</v>
      </c>
    </row>
    <row r="96" spans="1:9" ht="36.75" customHeight="1">
      <c r="A96" s="57"/>
      <c r="B96" s="57"/>
      <c r="C96" s="65"/>
      <c r="D96" s="56"/>
      <c r="E96" s="56"/>
      <c r="F96" s="18" t="s">
        <v>112</v>
      </c>
      <c r="G96" s="20" t="s">
        <v>2</v>
      </c>
      <c r="H96" s="18" t="s">
        <v>14</v>
      </c>
      <c r="I96" s="20" t="s">
        <v>3</v>
      </c>
    </row>
    <row r="97" spans="1:9" ht="38.25" customHeight="1">
      <c r="A97" s="57"/>
      <c r="B97" s="57"/>
      <c r="C97" s="65"/>
      <c r="D97" s="56"/>
      <c r="E97" s="56"/>
      <c r="F97" s="18" t="s">
        <v>171</v>
      </c>
      <c r="G97" s="20" t="s">
        <v>2</v>
      </c>
      <c r="H97" s="18" t="s">
        <v>14</v>
      </c>
      <c r="I97" s="20" t="s">
        <v>3</v>
      </c>
    </row>
    <row r="98" spans="1:9" ht="54" customHeight="1">
      <c r="A98" s="75" t="s">
        <v>332</v>
      </c>
      <c r="B98" s="50">
        <v>42213</v>
      </c>
      <c r="C98" s="65" t="s">
        <v>181</v>
      </c>
      <c r="D98" s="56" t="s">
        <v>23</v>
      </c>
      <c r="E98" s="56" t="s">
        <v>10</v>
      </c>
      <c r="F98" s="18" t="s">
        <v>172</v>
      </c>
      <c r="G98" s="20" t="s">
        <v>2</v>
      </c>
      <c r="H98" s="18" t="s">
        <v>13</v>
      </c>
      <c r="I98" s="20" t="s">
        <v>146</v>
      </c>
    </row>
    <row r="99" spans="1:9" ht="30">
      <c r="A99" s="75"/>
      <c r="B99" s="51"/>
      <c r="C99" s="65"/>
      <c r="D99" s="56"/>
      <c r="E99" s="56"/>
      <c r="F99" s="18" t="s">
        <v>173</v>
      </c>
      <c r="G99" s="20" t="s">
        <v>2</v>
      </c>
      <c r="H99" s="18" t="s">
        <v>13</v>
      </c>
      <c r="I99" s="20" t="s">
        <v>194</v>
      </c>
    </row>
    <row r="100" spans="1:9" ht="30">
      <c r="A100" s="75"/>
      <c r="B100" s="51"/>
      <c r="C100" s="65"/>
      <c r="D100" s="56"/>
      <c r="E100" s="56"/>
      <c r="F100" s="18" t="s">
        <v>174</v>
      </c>
      <c r="G100" s="20" t="s">
        <v>2</v>
      </c>
      <c r="H100" s="18" t="s">
        <v>13</v>
      </c>
      <c r="I100" s="20" t="s">
        <v>188</v>
      </c>
    </row>
    <row r="101" spans="1:9" ht="38.25" customHeight="1">
      <c r="A101" s="75"/>
      <c r="B101" s="51"/>
      <c r="C101" s="65"/>
      <c r="D101" s="56"/>
      <c r="E101" s="56"/>
      <c r="F101" s="18" t="s">
        <v>175</v>
      </c>
      <c r="G101" s="20" t="s">
        <v>2</v>
      </c>
      <c r="H101" s="18" t="s">
        <v>13</v>
      </c>
      <c r="I101" s="20" t="s">
        <v>189</v>
      </c>
    </row>
    <row r="102" spans="1:9" ht="60">
      <c r="A102" s="75"/>
      <c r="B102" s="51"/>
      <c r="C102" s="65"/>
      <c r="D102" s="56"/>
      <c r="E102" s="56"/>
      <c r="F102" s="18" t="s">
        <v>113</v>
      </c>
      <c r="G102" s="20" t="s">
        <v>187</v>
      </c>
      <c r="H102" s="18" t="s">
        <v>1</v>
      </c>
      <c r="I102" s="20" t="s">
        <v>176</v>
      </c>
    </row>
    <row r="103" spans="1:9" ht="30">
      <c r="A103" s="75"/>
      <c r="B103" s="51"/>
      <c r="C103" s="65"/>
      <c r="D103" s="56"/>
      <c r="E103" s="56"/>
      <c r="F103" s="18" t="s">
        <v>114</v>
      </c>
      <c r="G103" s="20" t="s">
        <v>2</v>
      </c>
      <c r="H103" s="18" t="s">
        <v>13</v>
      </c>
      <c r="I103" s="44" t="s">
        <v>552</v>
      </c>
    </row>
    <row r="104" spans="1:9" ht="30">
      <c r="A104" s="75"/>
      <c r="B104" s="51"/>
      <c r="C104" s="65"/>
      <c r="D104" s="56"/>
      <c r="E104" s="56"/>
      <c r="F104" s="18" t="s">
        <v>115</v>
      </c>
      <c r="G104" s="20" t="s">
        <v>2</v>
      </c>
      <c r="H104" s="18" t="s">
        <v>13</v>
      </c>
      <c r="I104" s="20" t="s">
        <v>190</v>
      </c>
    </row>
    <row r="105" spans="1:9" ht="26.25" customHeight="1">
      <c r="A105" s="75"/>
      <c r="B105" s="51"/>
      <c r="C105" s="65"/>
      <c r="D105" s="56"/>
      <c r="E105" s="56"/>
      <c r="F105" s="18" t="s">
        <v>116</v>
      </c>
      <c r="G105" s="20" t="s">
        <v>2</v>
      </c>
      <c r="H105" s="18" t="s">
        <v>13</v>
      </c>
      <c r="I105" s="44" t="s">
        <v>554</v>
      </c>
    </row>
    <row r="106" spans="1:9" ht="45">
      <c r="A106" s="75"/>
      <c r="B106" s="51"/>
      <c r="C106" s="65"/>
      <c r="D106" s="56"/>
      <c r="E106" s="56"/>
      <c r="F106" s="18" t="s">
        <v>117</v>
      </c>
      <c r="G106" s="20" t="s">
        <v>2</v>
      </c>
      <c r="H106" s="18" t="s">
        <v>13</v>
      </c>
      <c r="I106" s="20" t="s">
        <v>191</v>
      </c>
    </row>
    <row r="107" spans="1:9" ht="30">
      <c r="A107" s="75"/>
      <c r="B107" s="51"/>
      <c r="C107" s="65"/>
      <c r="D107" s="56"/>
      <c r="E107" s="56"/>
      <c r="F107" s="18" t="s">
        <v>118</v>
      </c>
      <c r="G107" s="20" t="s">
        <v>2</v>
      </c>
      <c r="H107" s="18" t="s">
        <v>13</v>
      </c>
      <c r="I107" s="20" t="s">
        <v>192</v>
      </c>
    </row>
    <row r="108" spans="1:9" ht="30">
      <c r="A108" s="75"/>
      <c r="B108" s="51"/>
      <c r="C108" s="65"/>
      <c r="D108" s="56"/>
      <c r="E108" s="56"/>
      <c r="F108" s="18" t="s">
        <v>119</v>
      </c>
      <c r="G108" s="20" t="s">
        <v>2</v>
      </c>
      <c r="H108" s="18" t="s">
        <v>13</v>
      </c>
      <c r="I108" s="44" t="s">
        <v>555</v>
      </c>
    </row>
    <row r="109" spans="1:9">
      <c r="A109" s="75"/>
      <c r="B109" s="52"/>
      <c r="C109" s="65"/>
      <c r="D109" s="56"/>
      <c r="E109" s="56"/>
      <c r="F109" s="18" t="s">
        <v>120</v>
      </c>
      <c r="G109" s="20" t="s">
        <v>2</v>
      </c>
      <c r="H109" s="18" t="s">
        <v>13</v>
      </c>
      <c r="I109" s="20" t="s">
        <v>193</v>
      </c>
    </row>
    <row r="110" spans="1:9" ht="30.75" customHeight="1">
      <c r="A110" s="19" t="s">
        <v>332</v>
      </c>
      <c r="B110" s="31">
        <v>42214</v>
      </c>
      <c r="C110" s="18" t="s">
        <v>28</v>
      </c>
      <c r="D110" s="33" t="s">
        <v>12</v>
      </c>
      <c r="E110" s="33" t="s">
        <v>10</v>
      </c>
      <c r="F110" s="18" t="s">
        <v>121</v>
      </c>
      <c r="G110" s="20" t="s">
        <v>2</v>
      </c>
      <c r="H110" s="18" t="s">
        <v>14</v>
      </c>
      <c r="I110" s="20" t="s">
        <v>3</v>
      </c>
    </row>
    <row r="111" spans="1:9" ht="30">
      <c r="A111" s="57" t="s">
        <v>332</v>
      </c>
      <c r="B111" s="57">
        <v>42216</v>
      </c>
      <c r="C111" s="65" t="s">
        <v>122</v>
      </c>
      <c r="D111" s="66" t="s">
        <v>23</v>
      </c>
      <c r="E111" s="66" t="s">
        <v>10</v>
      </c>
      <c r="F111" s="18" t="s">
        <v>177</v>
      </c>
      <c r="G111" s="20" t="s">
        <v>2</v>
      </c>
      <c r="H111" s="18" t="s">
        <v>14</v>
      </c>
      <c r="I111" s="20" t="s">
        <v>3</v>
      </c>
    </row>
    <row r="112" spans="1:9" ht="30">
      <c r="A112" s="57"/>
      <c r="B112" s="57"/>
      <c r="C112" s="65"/>
      <c r="D112" s="66"/>
      <c r="E112" s="66"/>
      <c r="F112" s="18" t="s">
        <v>123</v>
      </c>
      <c r="G112" s="20" t="s">
        <v>2</v>
      </c>
      <c r="H112" s="18" t="s">
        <v>14</v>
      </c>
      <c r="I112" s="20" t="s">
        <v>3</v>
      </c>
    </row>
    <row r="113" spans="1:9" ht="30">
      <c r="A113" s="57"/>
      <c r="B113" s="57"/>
      <c r="C113" s="65"/>
      <c r="D113" s="66"/>
      <c r="E113" s="66"/>
      <c r="F113" s="18" t="s">
        <v>124</v>
      </c>
      <c r="G113" s="20" t="s">
        <v>2</v>
      </c>
      <c r="H113" s="18" t="s">
        <v>14</v>
      </c>
      <c r="I113" s="20" t="s">
        <v>3</v>
      </c>
    </row>
    <row r="114" spans="1:9" ht="30">
      <c r="A114" s="57"/>
      <c r="B114" s="57"/>
      <c r="C114" s="65"/>
      <c r="D114" s="66"/>
      <c r="E114" s="66"/>
      <c r="F114" s="18" t="s">
        <v>125</v>
      </c>
      <c r="G114" s="20" t="s">
        <v>2</v>
      </c>
      <c r="H114" s="18" t="s">
        <v>14</v>
      </c>
      <c r="I114" s="20" t="s">
        <v>3</v>
      </c>
    </row>
    <row r="115" spans="1:9" ht="30">
      <c r="A115" s="57"/>
      <c r="B115" s="57"/>
      <c r="C115" s="65"/>
      <c r="D115" s="66"/>
      <c r="E115" s="66"/>
      <c r="F115" s="18" t="s">
        <v>126</v>
      </c>
      <c r="G115" s="20" t="s">
        <v>2</v>
      </c>
      <c r="H115" s="18" t="s">
        <v>14</v>
      </c>
      <c r="I115" s="20" t="s">
        <v>3</v>
      </c>
    </row>
    <row r="116" spans="1:9" ht="30">
      <c r="A116" s="57"/>
      <c r="B116" s="57"/>
      <c r="C116" s="65"/>
      <c r="D116" s="66"/>
      <c r="E116" s="66"/>
      <c r="F116" s="18" t="s">
        <v>56</v>
      </c>
      <c r="G116" s="20" t="s">
        <v>2</v>
      </c>
      <c r="H116" s="18" t="s">
        <v>14</v>
      </c>
      <c r="I116" s="20" t="s">
        <v>3</v>
      </c>
    </row>
    <row r="117" spans="1:9" ht="45">
      <c r="A117" s="75" t="s">
        <v>332</v>
      </c>
      <c r="B117" s="50">
        <v>42216</v>
      </c>
      <c r="C117" s="65" t="s">
        <v>185</v>
      </c>
      <c r="D117" s="66" t="s">
        <v>23</v>
      </c>
      <c r="E117" s="66" t="s">
        <v>10</v>
      </c>
      <c r="F117" s="18" t="s">
        <v>178</v>
      </c>
      <c r="G117" s="20" t="s">
        <v>2</v>
      </c>
      <c r="H117" s="18" t="s">
        <v>13</v>
      </c>
      <c r="I117" s="44" t="s">
        <v>245</v>
      </c>
    </row>
    <row r="118" spans="1:9" ht="30">
      <c r="A118" s="75"/>
      <c r="B118" s="51"/>
      <c r="C118" s="65"/>
      <c r="D118" s="66"/>
      <c r="E118" s="66"/>
      <c r="F118" s="18" t="s">
        <v>127</v>
      </c>
      <c r="G118" s="20" t="s">
        <v>2</v>
      </c>
      <c r="H118" s="18" t="s">
        <v>13</v>
      </c>
      <c r="I118" s="44" t="s">
        <v>138</v>
      </c>
    </row>
    <row r="119" spans="1:9" ht="30">
      <c r="A119" s="75"/>
      <c r="B119" s="51"/>
      <c r="C119" s="65"/>
      <c r="D119" s="66"/>
      <c r="E119" s="66"/>
      <c r="F119" s="18" t="s">
        <v>128</v>
      </c>
      <c r="G119" s="20" t="s">
        <v>2</v>
      </c>
      <c r="H119" s="18" t="s">
        <v>13</v>
      </c>
      <c r="I119" s="20" t="s">
        <v>139</v>
      </c>
    </row>
    <row r="120" spans="1:9" ht="39.75" customHeight="1">
      <c r="A120" s="75"/>
      <c r="B120" s="51"/>
      <c r="C120" s="65"/>
      <c r="D120" s="66"/>
      <c r="E120" s="66"/>
      <c r="F120" s="18" t="s">
        <v>129</v>
      </c>
      <c r="G120" s="20" t="s">
        <v>2</v>
      </c>
      <c r="H120" s="18" t="s">
        <v>13</v>
      </c>
      <c r="I120" s="20" t="s">
        <v>140</v>
      </c>
    </row>
    <row r="121" spans="1:9" ht="38.25" customHeight="1">
      <c r="A121" s="75"/>
      <c r="B121" s="51"/>
      <c r="C121" s="65"/>
      <c r="D121" s="66"/>
      <c r="E121" s="66"/>
      <c r="F121" s="18" t="s">
        <v>130</v>
      </c>
      <c r="G121" s="20" t="s">
        <v>2</v>
      </c>
      <c r="H121" s="18" t="s">
        <v>13</v>
      </c>
      <c r="I121" s="20" t="s">
        <v>141</v>
      </c>
    </row>
    <row r="122" spans="1:9" ht="53.25" customHeight="1">
      <c r="A122" s="75"/>
      <c r="B122" s="51"/>
      <c r="C122" s="65"/>
      <c r="D122" s="66"/>
      <c r="E122" s="66"/>
      <c r="F122" s="18" t="s">
        <v>131</v>
      </c>
      <c r="G122" s="20" t="s">
        <v>2</v>
      </c>
      <c r="H122" s="18" t="s">
        <v>13</v>
      </c>
      <c r="I122" s="20" t="s">
        <v>179</v>
      </c>
    </row>
    <row r="123" spans="1:9" ht="36" customHeight="1">
      <c r="A123" s="75"/>
      <c r="B123" s="51"/>
      <c r="C123" s="65"/>
      <c r="D123" s="66"/>
      <c r="E123" s="66"/>
      <c r="F123" s="18" t="s">
        <v>132</v>
      </c>
      <c r="G123" s="20" t="s">
        <v>2</v>
      </c>
      <c r="H123" s="18" t="s">
        <v>13</v>
      </c>
      <c r="I123" s="44" t="s">
        <v>556</v>
      </c>
    </row>
    <row r="124" spans="1:9" ht="45">
      <c r="A124" s="75"/>
      <c r="B124" s="51"/>
      <c r="C124" s="65"/>
      <c r="D124" s="66"/>
      <c r="E124" s="66"/>
      <c r="F124" s="18" t="s">
        <v>133</v>
      </c>
      <c r="G124" s="20" t="s">
        <v>2</v>
      </c>
      <c r="H124" s="18" t="s">
        <v>13</v>
      </c>
      <c r="I124" s="44" t="s">
        <v>557</v>
      </c>
    </row>
    <row r="125" spans="1:9" ht="45">
      <c r="A125" s="75"/>
      <c r="B125" s="51"/>
      <c r="C125" s="65"/>
      <c r="D125" s="66"/>
      <c r="E125" s="66"/>
      <c r="F125" s="18" t="s">
        <v>134</v>
      </c>
      <c r="G125" s="20" t="s">
        <v>2</v>
      </c>
      <c r="H125" s="18" t="s">
        <v>13</v>
      </c>
      <c r="I125" s="44" t="s">
        <v>558</v>
      </c>
    </row>
    <row r="126" spans="1:9" ht="60">
      <c r="A126" s="75"/>
      <c r="B126" s="51"/>
      <c r="C126" s="65"/>
      <c r="D126" s="66"/>
      <c r="E126" s="66"/>
      <c r="F126" s="18" t="s">
        <v>135</v>
      </c>
      <c r="G126" s="20" t="s">
        <v>2</v>
      </c>
      <c r="H126" s="18" t="s">
        <v>13</v>
      </c>
      <c r="I126" s="20" t="s">
        <v>180</v>
      </c>
    </row>
    <row r="127" spans="1:9" ht="45">
      <c r="A127" s="75"/>
      <c r="B127" s="52"/>
      <c r="C127" s="65"/>
      <c r="D127" s="66"/>
      <c r="E127" s="66"/>
      <c r="F127" s="18" t="s">
        <v>136</v>
      </c>
      <c r="G127" s="20" t="s">
        <v>2</v>
      </c>
      <c r="H127" s="18" t="s">
        <v>13</v>
      </c>
      <c r="I127" s="20" t="s">
        <v>155</v>
      </c>
    </row>
    <row r="128" spans="1:9" ht="35.25" customHeight="1">
      <c r="A128" s="57" t="s">
        <v>332</v>
      </c>
      <c r="B128" s="57">
        <v>42216</v>
      </c>
      <c r="C128" s="65" t="s">
        <v>186</v>
      </c>
      <c r="D128" s="56" t="s">
        <v>23</v>
      </c>
      <c r="E128" s="56" t="s">
        <v>10</v>
      </c>
      <c r="F128" s="18" t="s">
        <v>177</v>
      </c>
      <c r="G128" s="20" t="s">
        <v>2</v>
      </c>
      <c r="H128" s="18" t="s">
        <v>14</v>
      </c>
      <c r="I128" s="20" t="s">
        <v>3</v>
      </c>
    </row>
    <row r="129" spans="1:9" ht="39.75" customHeight="1">
      <c r="A129" s="57"/>
      <c r="B129" s="57"/>
      <c r="C129" s="65"/>
      <c r="D129" s="56"/>
      <c r="E129" s="56"/>
      <c r="F129" s="18" t="s">
        <v>142</v>
      </c>
      <c r="G129" s="20" t="s">
        <v>2</v>
      </c>
      <c r="H129" s="18" t="s">
        <v>14</v>
      </c>
      <c r="I129" s="20" t="s">
        <v>3</v>
      </c>
    </row>
    <row r="130" spans="1:9" ht="43.5" customHeight="1">
      <c r="A130" s="57"/>
      <c r="B130" s="57"/>
      <c r="C130" s="65"/>
      <c r="D130" s="56"/>
      <c r="E130" s="56"/>
      <c r="F130" s="18" t="s">
        <v>143</v>
      </c>
      <c r="G130" s="20" t="s">
        <v>2</v>
      </c>
      <c r="H130" s="18" t="s">
        <v>14</v>
      </c>
      <c r="I130" s="20" t="s">
        <v>3</v>
      </c>
    </row>
    <row r="131" spans="1:9" ht="40.5" customHeight="1">
      <c r="A131" s="57"/>
      <c r="B131" s="57"/>
      <c r="C131" s="65"/>
      <c r="D131" s="56"/>
      <c r="E131" s="56"/>
      <c r="F131" s="18" t="s">
        <v>144</v>
      </c>
      <c r="G131" s="20" t="s">
        <v>2</v>
      </c>
      <c r="H131" s="18" t="s">
        <v>14</v>
      </c>
      <c r="I131" s="20" t="s">
        <v>3</v>
      </c>
    </row>
    <row r="132" spans="1:9" ht="40.5" customHeight="1">
      <c r="A132" s="57"/>
      <c r="B132" s="57"/>
      <c r="C132" s="65"/>
      <c r="D132" s="56"/>
      <c r="E132" s="56"/>
      <c r="F132" s="18" t="s">
        <v>145</v>
      </c>
      <c r="G132" s="20" t="s">
        <v>2</v>
      </c>
      <c r="H132" s="18" t="s">
        <v>14</v>
      </c>
      <c r="I132" s="20" t="s">
        <v>3</v>
      </c>
    </row>
    <row r="133" spans="1:9" ht="40.5" customHeight="1">
      <c r="A133" s="57" t="s">
        <v>332</v>
      </c>
      <c r="B133" s="57">
        <v>42219</v>
      </c>
      <c r="C133" s="65" t="s">
        <v>316</v>
      </c>
      <c r="D133" s="56" t="s">
        <v>23</v>
      </c>
      <c r="E133" s="56" t="s">
        <v>10</v>
      </c>
      <c r="F133" s="16" t="s">
        <v>206</v>
      </c>
      <c r="G133" s="20" t="s">
        <v>2</v>
      </c>
      <c r="H133" s="18" t="s">
        <v>13</v>
      </c>
      <c r="I133" s="20" t="s">
        <v>214</v>
      </c>
    </row>
    <row r="134" spans="1:9" ht="40.5" customHeight="1">
      <c r="A134" s="57"/>
      <c r="B134" s="57"/>
      <c r="C134" s="65"/>
      <c r="D134" s="56"/>
      <c r="E134" s="56"/>
      <c r="F134" s="16" t="s">
        <v>82</v>
      </c>
      <c r="G134" s="20" t="s">
        <v>2</v>
      </c>
      <c r="H134" s="18" t="s">
        <v>13</v>
      </c>
      <c r="I134" s="20" t="s">
        <v>214</v>
      </c>
    </row>
    <row r="135" spans="1:9" ht="40.5" customHeight="1">
      <c r="A135" s="57"/>
      <c r="B135" s="57"/>
      <c r="C135" s="65"/>
      <c r="D135" s="56"/>
      <c r="E135" s="56"/>
      <c r="F135" s="16" t="s">
        <v>207</v>
      </c>
      <c r="G135" s="20" t="s">
        <v>2</v>
      </c>
      <c r="H135" s="18" t="s">
        <v>13</v>
      </c>
      <c r="I135" s="20" t="s">
        <v>314</v>
      </c>
    </row>
    <row r="136" spans="1:9" ht="40.5" customHeight="1">
      <c r="A136" s="57"/>
      <c r="B136" s="57"/>
      <c r="C136" s="65"/>
      <c r="D136" s="56"/>
      <c r="E136" s="56"/>
      <c r="F136" s="16" t="s">
        <v>208</v>
      </c>
      <c r="G136" s="20" t="s">
        <v>2</v>
      </c>
      <c r="H136" s="18" t="s">
        <v>13</v>
      </c>
      <c r="I136" s="20" t="s">
        <v>313</v>
      </c>
    </row>
    <row r="137" spans="1:9" ht="63" customHeight="1">
      <c r="A137" s="57"/>
      <c r="B137" s="57"/>
      <c r="C137" s="65"/>
      <c r="D137" s="56"/>
      <c r="E137" s="56"/>
      <c r="F137" s="16" t="s">
        <v>209</v>
      </c>
      <c r="G137" s="20" t="s">
        <v>2</v>
      </c>
      <c r="H137" s="18" t="s">
        <v>13</v>
      </c>
      <c r="I137" s="44" t="s">
        <v>559</v>
      </c>
    </row>
    <row r="138" spans="1:9" ht="40.5" customHeight="1">
      <c r="A138" s="57"/>
      <c r="B138" s="57"/>
      <c r="C138" s="65"/>
      <c r="D138" s="56"/>
      <c r="E138" s="56"/>
      <c r="F138" s="16" t="s">
        <v>210</v>
      </c>
      <c r="G138" s="20" t="s">
        <v>2</v>
      </c>
      <c r="H138" s="18" t="s">
        <v>13</v>
      </c>
      <c r="I138" s="20" t="s">
        <v>313</v>
      </c>
    </row>
    <row r="139" spans="1:9" ht="40.5" customHeight="1">
      <c r="A139" s="57"/>
      <c r="B139" s="57"/>
      <c r="C139" s="65"/>
      <c r="D139" s="56"/>
      <c r="E139" s="56"/>
      <c r="F139" s="16" t="s">
        <v>211</v>
      </c>
      <c r="G139" s="20" t="s">
        <v>2</v>
      </c>
      <c r="H139" s="18" t="s">
        <v>13</v>
      </c>
      <c r="I139" s="44" t="s">
        <v>560</v>
      </c>
    </row>
    <row r="140" spans="1:9" ht="40.5" customHeight="1">
      <c r="A140" s="57"/>
      <c r="B140" s="57"/>
      <c r="C140" s="65"/>
      <c r="D140" s="56"/>
      <c r="E140" s="56"/>
      <c r="F140" s="16" t="s">
        <v>212</v>
      </c>
      <c r="G140" s="20" t="s">
        <v>2</v>
      </c>
      <c r="H140" s="18" t="s">
        <v>13</v>
      </c>
      <c r="I140" s="20" t="s">
        <v>311</v>
      </c>
    </row>
    <row r="141" spans="1:9" ht="40.5" customHeight="1">
      <c r="A141" s="57"/>
      <c r="B141" s="57"/>
      <c r="C141" s="65"/>
      <c r="D141" s="56"/>
      <c r="E141" s="56"/>
      <c r="F141" s="16" t="s">
        <v>213</v>
      </c>
      <c r="G141" s="20" t="s">
        <v>2</v>
      </c>
      <c r="H141" s="18" t="s">
        <v>13</v>
      </c>
      <c r="I141" s="20" t="s">
        <v>312</v>
      </c>
    </row>
    <row r="142" spans="1:9" ht="41.25" customHeight="1">
      <c r="A142" s="57" t="s">
        <v>332</v>
      </c>
      <c r="B142" s="57">
        <v>42221</v>
      </c>
      <c r="C142" s="65" t="s">
        <v>315</v>
      </c>
      <c r="D142" s="56" t="s">
        <v>23</v>
      </c>
      <c r="E142" s="56" t="s">
        <v>10</v>
      </c>
      <c r="F142" s="16" t="s">
        <v>34</v>
      </c>
      <c r="G142" s="20" t="s">
        <v>2</v>
      </c>
      <c r="H142" s="18" t="s">
        <v>14</v>
      </c>
      <c r="I142" s="20" t="s">
        <v>3</v>
      </c>
    </row>
    <row r="143" spans="1:9" ht="43.5" customHeight="1">
      <c r="A143" s="57"/>
      <c r="B143" s="57"/>
      <c r="C143" s="65"/>
      <c r="D143" s="56"/>
      <c r="E143" s="56"/>
      <c r="F143" s="16" t="s">
        <v>197</v>
      </c>
      <c r="G143" s="20" t="s">
        <v>2</v>
      </c>
      <c r="H143" s="18" t="s">
        <v>14</v>
      </c>
      <c r="I143" s="20" t="s">
        <v>3</v>
      </c>
    </row>
    <row r="144" spans="1:9" ht="40.5" customHeight="1">
      <c r="A144" s="57"/>
      <c r="B144" s="57"/>
      <c r="C144" s="65"/>
      <c r="D144" s="56"/>
      <c r="E144" s="56"/>
      <c r="F144" s="16" t="s">
        <v>198</v>
      </c>
      <c r="G144" s="20" t="s">
        <v>2</v>
      </c>
      <c r="H144" s="18" t="s">
        <v>14</v>
      </c>
      <c r="I144" s="20" t="s">
        <v>3</v>
      </c>
    </row>
    <row r="145" spans="1:9" ht="36.75" customHeight="1">
      <c r="A145" s="57"/>
      <c r="B145" s="57"/>
      <c r="C145" s="65"/>
      <c r="D145" s="56"/>
      <c r="E145" s="56"/>
      <c r="F145" s="16" t="s">
        <v>199</v>
      </c>
      <c r="G145" s="20" t="s">
        <v>2</v>
      </c>
      <c r="H145" s="18" t="s">
        <v>14</v>
      </c>
      <c r="I145" s="20" t="s">
        <v>3</v>
      </c>
    </row>
    <row r="146" spans="1:9" ht="38.25" customHeight="1">
      <c r="A146" s="57"/>
      <c r="B146" s="57"/>
      <c r="C146" s="65"/>
      <c r="D146" s="56"/>
      <c r="E146" s="56"/>
      <c r="F146" s="16" t="s">
        <v>200</v>
      </c>
      <c r="G146" s="20" t="s">
        <v>2</v>
      </c>
      <c r="H146" s="18" t="s">
        <v>14</v>
      </c>
      <c r="I146" s="20" t="s">
        <v>3</v>
      </c>
    </row>
    <row r="147" spans="1:9" ht="35.25" customHeight="1">
      <c r="A147" s="57"/>
      <c r="B147" s="57"/>
      <c r="C147" s="65"/>
      <c r="D147" s="56"/>
      <c r="E147" s="56"/>
      <c r="F147" s="16" t="s">
        <v>201</v>
      </c>
      <c r="G147" s="20" t="s">
        <v>2</v>
      </c>
      <c r="H147" s="18" t="s">
        <v>14</v>
      </c>
      <c r="I147" s="20" t="s">
        <v>3</v>
      </c>
    </row>
    <row r="148" spans="1:9" ht="36.75" customHeight="1">
      <c r="A148" s="57"/>
      <c r="B148" s="57"/>
      <c r="C148" s="65"/>
      <c r="D148" s="56"/>
      <c r="E148" s="56"/>
      <c r="F148" s="16" t="s">
        <v>202</v>
      </c>
      <c r="G148" s="20" t="s">
        <v>2</v>
      </c>
      <c r="H148" s="18" t="s">
        <v>14</v>
      </c>
      <c r="I148" s="20" t="s">
        <v>3</v>
      </c>
    </row>
    <row r="149" spans="1:9" ht="40.5" customHeight="1">
      <c r="A149" s="57"/>
      <c r="B149" s="57"/>
      <c r="C149" s="65"/>
      <c r="D149" s="56"/>
      <c r="E149" s="56"/>
      <c r="F149" s="16" t="s">
        <v>203</v>
      </c>
      <c r="G149" s="20" t="s">
        <v>2</v>
      </c>
      <c r="H149" s="18" t="s">
        <v>14</v>
      </c>
      <c r="I149" s="20" t="s">
        <v>3</v>
      </c>
    </row>
    <row r="150" spans="1:9" ht="42" customHeight="1">
      <c r="A150" s="57"/>
      <c r="B150" s="57"/>
      <c r="C150" s="65"/>
      <c r="D150" s="56"/>
      <c r="E150" s="56"/>
      <c r="F150" s="16" t="s">
        <v>204</v>
      </c>
      <c r="G150" s="20" t="s">
        <v>2</v>
      </c>
      <c r="H150" s="18" t="s">
        <v>14</v>
      </c>
      <c r="I150" s="20" t="s">
        <v>3</v>
      </c>
    </row>
    <row r="151" spans="1:9" ht="36.75" customHeight="1">
      <c r="A151" s="57"/>
      <c r="B151" s="57"/>
      <c r="C151" s="65"/>
      <c r="D151" s="56"/>
      <c r="E151" s="56"/>
      <c r="F151" s="16" t="s">
        <v>205</v>
      </c>
      <c r="G151" s="20" t="s">
        <v>2</v>
      </c>
      <c r="H151" s="18" t="s">
        <v>14</v>
      </c>
      <c r="I151" s="20" t="s">
        <v>3</v>
      </c>
    </row>
    <row r="152" spans="1:9" ht="33.75" customHeight="1">
      <c r="A152" s="57" t="s">
        <v>332</v>
      </c>
      <c r="B152" s="57">
        <v>42223</v>
      </c>
      <c r="C152" s="57" t="s">
        <v>317</v>
      </c>
      <c r="D152" s="56" t="s">
        <v>23</v>
      </c>
      <c r="E152" s="56" t="s">
        <v>10</v>
      </c>
      <c r="F152" s="13" t="s">
        <v>334</v>
      </c>
      <c r="G152" s="20" t="s">
        <v>2</v>
      </c>
      <c r="H152" s="18" t="s">
        <v>14</v>
      </c>
      <c r="I152" s="20" t="s">
        <v>3</v>
      </c>
    </row>
    <row r="153" spans="1:9" ht="34.5" customHeight="1">
      <c r="A153" s="57"/>
      <c r="B153" s="57"/>
      <c r="C153" s="57"/>
      <c r="D153" s="56"/>
      <c r="E153" s="56"/>
      <c r="F153" s="16" t="s">
        <v>215</v>
      </c>
      <c r="G153" s="20" t="s">
        <v>2</v>
      </c>
      <c r="H153" s="18" t="s">
        <v>14</v>
      </c>
      <c r="I153" s="20" t="s">
        <v>3</v>
      </c>
    </row>
    <row r="154" spans="1:9" ht="36" customHeight="1">
      <c r="A154" s="57"/>
      <c r="B154" s="57"/>
      <c r="C154" s="57"/>
      <c r="D154" s="56"/>
      <c r="E154" s="56"/>
      <c r="F154" s="13" t="s">
        <v>335</v>
      </c>
      <c r="G154" s="20" t="s">
        <v>2</v>
      </c>
      <c r="H154" s="18" t="s">
        <v>14</v>
      </c>
      <c r="I154" s="20" t="s">
        <v>3</v>
      </c>
    </row>
    <row r="155" spans="1:9" ht="30">
      <c r="A155" s="57"/>
      <c r="B155" s="57"/>
      <c r="C155" s="57"/>
      <c r="D155" s="56"/>
      <c r="E155" s="56"/>
      <c r="F155" s="16" t="s">
        <v>216</v>
      </c>
      <c r="G155" s="20" t="s">
        <v>2</v>
      </c>
      <c r="H155" s="18" t="s">
        <v>14</v>
      </c>
      <c r="I155" s="20" t="s">
        <v>3</v>
      </c>
    </row>
    <row r="156" spans="1:9" ht="36.75" customHeight="1">
      <c r="A156" s="57"/>
      <c r="B156" s="57"/>
      <c r="C156" s="57"/>
      <c r="D156" s="56"/>
      <c r="E156" s="56"/>
      <c r="F156" s="16" t="s">
        <v>217</v>
      </c>
      <c r="G156" s="20" t="s">
        <v>2</v>
      </c>
      <c r="H156" s="18" t="s">
        <v>14</v>
      </c>
      <c r="I156" s="20" t="s">
        <v>3</v>
      </c>
    </row>
    <row r="157" spans="1:9" ht="45.75" customHeight="1">
      <c r="A157" s="57"/>
      <c r="B157" s="57"/>
      <c r="C157" s="57"/>
      <c r="D157" s="56"/>
      <c r="E157" s="56"/>
      <c r="F157" s="16" t="s">
        <v>218</v>
      </c>
      <c r="G157" s="20" t="s">
        <v>2</v>
      </c>
      <c r="H157" s="18" t="s">
        <v>14</v>
      </c>
      <c r="I157" s="20" t="s">
        <v>3</v>
      </c>
    </row>
    <row r="158" spans="1:9" ht="35.25" customHeight="1">
      <c r="A158" s="57"/>
      <c r="B158" s="57"/>
      <c r="C158" s="57"/>
      <c r="D158" s="56"/>
      <c r="E158" s="56"/>
      <c r="F158" s="16" t="s">
        <v>219</v>
      </c>
      <c r="G158" s="20" t="s">
        <v>2</v>
      </c>
      <c r="H158" s="18" t="s">
        <v>14</v>
      </c>
      <c r="I158" s="20" t="s">
        <v>3</v>
      </c>
    </row>
    <row r="159" spans="1:9" ht="42" customHeight="1">
      <c r="A159" s="57"/>
      <c r="B159" s="57"/>
      <c r="C159" s="57"/>
      <c r="D159" s="56"/>
      <c r="E159" s="56"/>
      <c r="F159" s="16" t="s">
        <v>220</v>
      </c>
      <c r="G159" s="20" t="s">
        <v>2</v>
      </c>
      <c r="H159" s="18" t="s">
        <v>14</v>
      </c>
      <c r="I159" s="20" t="s">
        <v>3</v>
      </c>
    </row>
    <row r="160" spans="1:9" ht="36" customHeight="1">
      <c r="A160" s="57"/>
      <c r="B160" s="57"/>
      <c r="C160" s="57"/>
      <c r="D160" s="56"/>
      <c r="E160" s="56"/>
      <c r="F160" s="16" t="s">
        <v>221</v>
      </c>
      <c r="G160" s="20" t="s">
        <v>2</v>
      </c>
      <c r="H160" s="18" t="s">
        <v>14</v>
      </c>
      <c r="I160" s="20" t="s">
        <v>3</v>
      </c>
    </row>
    <row r="161" spans="1:9" ht="57">
      <c r="A161" s="57" t="s">
        <v>332</v>
      </c>
      <c r="B161" s="57">
        <v>42226</v>
      </c>
      <c r="C161" s="57" t="s">
        <v>319</v>
      </c>
      <c r="D161" s="56" t="s">
        <v>23</v>
      </c>
      <c r="E161" s="56" t="s">
        <v>10</v>
      </c>
      <c r="F161" s="16" t="s">
        <v>228</v>
      </c>
      <c r="G161" s="20" t="s">
        <v>2</v>
      </c>
      <c r="H161" s="18" t="s">
        <v>13</v>
      </c>
      <c r="I161" s="20" t="s">
        <v>137</v>
      </c>
    </row>
    <row r="162" spans="1:9" ht="96.75" customHeight="1">
      <c r="A162" s="57"/>
      <c r="B162" s="57"/>
      <c r="C162" s="57"/>
      <c r="D162" s="56"/>
      <c r="E162" s="56"/>
      <c r="F162" s="16" t="s">
        <v>229</v>
      </c>
      <c r="G162" s="20" t="s">
        <v>2</v>
      </c>
      <c r="H162" s="18" t="s">
        <v>13</v>
      </c>
      <c r="I162" s="20" t="s">
        <v>336</v>
      </c>
    </row>
    <row r="163" spans="1:9" ht="48.75" customHeight="1">
      <c r="A163" s="57"/>
      <c r="B163" s="57"/>
      <c r="C163" s="57"/>
      <c r="D163" s="56"/>
      <c r="E163" s="56"/>
      <c r="F163" s="16" t="s">
        <v>230</v>
      </c>
      <c r="G163" s="20" t="s">
        <v>2</v>
      </c>
      <c r="H163" s="18" t="s">
        <v>13</v>
      </c>
      <c r="I163" s="44" t="s">
        <v>561</v>
      </c>
    </row>
    <row r="164" spans="1:9" ht="30">
      <c r="A164" s="57"/>
      <c r="B164" s="57"/>
      <c r="C164" s="57"/>
      <c r="D164" s="56"/>
      <c r="E164" s="56"/>
      <c r="F164" s="16" t="s">
        <v>231</v>
      </c>
      <c r="G164" s="20" t="s">
        <v>2</v>
      </c>
      <c r="H164" s="18" t="s">
        <v>13</v>
      </c>
      <c r="I164" s="44" t="s">
        <v>562</v>
      </c>
    </row>
    <row r="165" spans="1:9" ht="30">
      <c r="A165" s="57"/>
      <c r="B165" s="57"/>
      <c r="C165" s="57"/>
      <c r="D165" s="56"/>
      <c r="E165" s="56"/>
      <c r="F165" s="16" t="s">
        <v>232</v>
      </c>
      <c r="G165" s="20" t="s">
        <v>2</v>
      </c>
      <c r="H165" s="18" t="s">
        <v>13</v>
      </c>
      <c r="I165" s="20" t="s">
        <v>234</v>
      </c>
    </row>
    <row r="166" spans="1:9" ht="30">
      <c r="A166" s="57"/>
      <c r="B166" s="57"/>
      <c r="C166" s="57"/>
      <c r="D166" s="56"/>
      <c r="E166" s="56"/>
      <c r="F166" s="16" t="s">
        <v>233</v>
      </c>
      <c r="G166" s="20" t="s">
        <v>2</v>
      </c>
      <c r="H166" s="18" t="s">
        <v>13</v>
      </c>
      <c r="I166" s="44" t="s">
        <v>563</v>
      </c>
    </row>
    <row r="167" spans="1:9" ht="53.25" customHeight="1">
      <c r="A167" s="57" t="s">
        <v>332</v>
      </c>
      <c r="B167" s="57">
        <v>42227</v>
      </c>
      <c r="C167" s="65" t="s">
        <v>254</v>
      </c>
      <c r="D167" s="56" t="s">
        <v>23</v>
      </c>
      <c r="E167" s="56" t="s">
        <v>10</v>
      </c>
      <c r="F167" s="16" t="s">
        <v>251</v>
      </c>
      <c r="G167" s="20" t="s">
        <v>2</v>
      </c>
      <c r="H167" s="18" t="s">
        <v>13</v>
      </c>
      <c r="I167" s="44" t="s">
        <v>564</v>
      </c>
    </row>
    <row r="168" spans="1:9" ht="36" customHeight="1">
      <c r="A168" s="57"/>
      <c r="B168" s="57"/>
      <c r="C168" s="65"/>
      <c r="D168" s="56"/>
      <c r="E168" s="56"/>
      <c r="F168" s="16" t="s">
        <v>252</v>
      </c>
      <c r="G168" s="20" t="s">
        <v>2</v>
      </c>
      <c r="H168" s="18" t="s">
        <v>13</v>
      </c>
      <c r="I168" s="20" t="s">
        <v>255</v>
      </c>
    </row>
    <row r="169" spans="1:9" ht="45">
      <c r="A169" s="57"/>
      <c r="B169" s="57"/>
      <c r="C169" s="65"/>
      <c r="D169" s="56"/>
      <c r="E169" s="56"/>
      <c r="F169" s="13" t="s">
        <v>344</v>
      </c>
      <c r="G169" s="20" t="s">
        <v>2</v>
      </c>
      <c r="H169" s="18" t="s">
        <v>13</v>
      </c>
      <c r="I169" s="44" t="s">
        <v>565</v>
      </c>
    </row>
    <row r="170" spans="1:9" ht="36.75" customHeight="1">
      <c r="A170" s="57"/>
      <c r="B170" s="57"/>
      <c r="C170" s="65"/>
      <c r="D170" s="56"/>
      <c r="E170" s="56"/>
      <c r="F170" s="16" t="s">
        <v>216</v>
      </c>
      <c r="G170" s="20" t="s">
        <v>2</v>
      </c>
      <c r="H170" s="18" t="s">
        <v>13</v>
      </c>
      <c r="I170" s="20" t="s">
        <v>256</v>
      </c>
    </row>
    <row r="171" spans="1:9" ht="41.25" customHeight="1">
      <c r="A171" s="57"/>
      <c r="B171" s="57"/>
      <c r="C171" s="65"/>
      <c r="D171" s="56"/>
      <c r="E171" s="56"/>
      <c r="F171" s="16" t="s">
        <v>253</v>
      </c>
      <c r="G171" s="20" t="s">
        <v>2</v>
      </c>
      <c r="H171" s="18" t="s">
        <v>13</v>
      </c>
      <c r="I171" s="20" t="s">
        <v>337</v>
      </c>
    </row>
    <row r="172" spans="1:9" ht="45" customHeight="1">
      <c r="A172" s="57" t="s">
        <v>332</v>
      </c>
      <c r="B172" s="57">
        <v>42228</v>
      </c>
      <c r="C172" s="57" t="s">
        <v>320</v>
      </c>
      <c r="D172" s="56" t="s">
        <v>23</v>
      </c>
      <c r="E172" s="56" t="s">
        <v>10</v>
      </c>
      <c r="F172" s="13" t="s">
        <v>331</v>
      </c>
      <c r="G172" s="20" t="s">
        <v>2</v>
      </c>
      <c r="H172" s="18" t="s">
        <v>13</v>
      </c>
      <c r="I172" s="20" t="s">
        <v>245</v>
      </c>
    </row>
    <row r="173" spans="1:9" ht="36.75" customHeight="1">
      <c r="A173" s="57"/>
      <c r="B173" s="57"/>
      <c r="C173" s="57"/>
      <c r="D173" s="56"/>
      <c r="E173" s="56"/>
      <c r="F173" s="16" t="s">
        <v>235</v>
      </c>
      <c r="G173" s="20" t="s">
        <v>2</v>
      </c>
      <c r="H173" s="18" t="s">
        <v>13</v>
      </c>
      <c r="I173" s="44" t="s">
        <v>138</v>
      </c>
    </row>
    <row r="174" spans="1:9" ht="36" customHeight="1">
      <c r="A174" s="57"/>
      <c r="B174" s="57"/>
      <c r="C174" s="57"/>
      <c r="D174" s="56"/>
      <c r="E174" s="56"/>
      <c r="F174" s="16" t="s">
        <v>236</v>
      </c>
      <c r="G174" s="20" t="s">
        <v>2</v>
      </c>
      <c r="H174" s="18" t="s">
        <v>13</v>
      </c>
      <c r="I174" s="20" t="s">
        <v>246</v>
      </c>
    </row>
    <row r="175" spans="1:9" ht="45">
      <c r="A175" s="57"/>
      <c r="B175" s="57"/>
      <c r="C175" s="57"/>
      <c r="D175" s="56"/>
      <c r="E175" s="56"/>
      <c r="F175" s="16" t="s">
        <v>237</v>
      </c>
      <c r="G175" s="20" t="s">
        <v>2</v>
      </c>
      <c r="H175" s="18" t="s">
        <v>13</v>
      </c>
      <c r="I175" s="44" t="s">
        <v>566</v>
      </c>
    </row>
    <row r="176" spans="1:9" ht="51" customHeight="1">
      <c r="A176" s="57"/>
      <c r="B176" s="57"/>
      <c r="C176" s="57"/>
      <c r="D176" s="56"/>
      <c r="E176" s="56"/>
      <c r="F176" s="16" t="s">
        <v>238</v>
      </c>
      <c r="G176" s="20" t="s">
        <v>2</v>
      </c>
      <c r="H176" s="18" t="s">
        <v>13</v>
      </c>
      <c r="I176" s="20" t="s">
        <v>338</v>
      </c>
    </row>
    <row r="177" spans="1:9" ht="36.75" customHeight="1">
      <c r="A177" s="57"/>
      <c r="B177" s="57"/>
      <c r="C177" s="57"/>
      <c r="D177" s="56"/>
      <c r="E177" s="56"/>
      <c r="F177" s="16" t="s">
        <v>239</v>
      </c>
      <c r="G177" s="20" t="s">
        <v>2</v>
      </c>
      <c r="H177" s="18" t="s">
        <v>13</v>
      </c>
      <c r="I177" s="20" t="s">
        <v>246</v>
      </c>
    </row>
    <row r="178" spans="1:9" ht="30">
      <c r="A178" s="57"/>
      <c r="B178" s="57"/>
      <c r="C178" s="57"/>
      <c r="D178" s="56"/>
      <c r="E178" s="56"/>
      <c r="F178" s="16" t="s">
        <v>240</v>
      </c>
      <c r="G178" s="20" t="s">
        <v>2</v>
      </c>
      <c r="H178" s="18" t="s">
        <v>13</v>
      </c>
      <c r="I178" s="20" t="s">
        <v>247</v>
      </c>
    </row>
    <row r="179" spans="1:9" ht="39.75" customHeight="1">
      <c r="A179" s="57"/>
      <c r="B179" s="57"/>
      <c r="C179" s="57"/>
      <c r="D179" s="56"/>
      <c r="E179" s="56"/>
      <c r="F179" s="16" t="s">
        <v>241</v>
      </c>
      <c r="G179" s="20" t="s">
        <v>2</v>
      </c>
      <c r="H179" s="18" t="s">
        <v>13</v>
      </c>
      <c r="I179" s="20" t="s">
        <v>248</v>
      </c>
    </row>
    <row r="180" spans="1:9" ht="38.25" customHeight="1">
      <c r="A180" s="57"/>
      <c r="B180" s="57"/>
      <c r="C180" s="57"/>
      <c r="D180" s="56"/>
      <c r="E180" s="56"/>
      <c r="F180" s="16" t="s">
        <v>242</v>
      </c>
      <c r="G180" s="20" t="s">
        <v>2</v>
      </c>
      <c r="H180" s="18" t="s">
        <v>13</v>
      </c>
      <c r="I180" s="20" t="s">
        <v>339</v>
      </c>
    </row>
    <row r="181" spans="1:9" ht="36.75" customHeight="1">
      <c r="A181" s="57"/>
      <c r="B181" s="57"/>
      <c r="C181" s="57"/>
      <c r="D181" s="56"/>
      <c r="E181" s="56"/>
      <c r="F181" s="16" t="s">
        <v>243</v>
      </c>
      <c r="G181" s="20" t="s">
        <v>2</v>
      </c>
      <c r="H181" s="18" t="s">
        <v>13</v>
      </c>
      <c r="I181" s="20" t="s">
        <v>249</v>
      </c>
    </row>
    <row r="182" spans="1:9" ht="45">
      <c r="A182" s="57"/>
      <c r="B182" s="57"/>
      <c r="C182" s="57"/>
      <c r="D182" s="56"/>
      <c r="E182" s="56"/>
      <c r="F182" s="16" t="s">
        <v>244</v>
      </c>
      <c r="G182" s="20" t="s">
        <v>2</v>
      </c>
      <c r="H182" s="18" t="s">
        <v>13</v>
      </c>
      <c r="I182" s="20" t="s">
        <v>250</v>
      </c>
    </row>
    <row r="183" spans="1:9" ht="57">
      <c r="A183" s="57" t="s">
        <v>332</v>
      </c>
      <c r="B183" s="57">
        <v>42229</v>
      </c>
      <c r="C183" s="57" t="s">
        <v>318</v>
      </c>
      <c r="D183" s="56" t="s">
        <v>23</v>
      </c>
      <c r="E183" s="56" t="s">
        <v>10</v>
      </c>
      <c r="F183" s="16" t="s">
        <v>222</v>
      </c>
      <c r="G183" s="20" t="s">
        <v>2</v>
      </c>
      <c r="H183" s="18" t="s">
        <v>13</v>
      </c>
      <c r="I183" s="20" t="s">
        <v>227</v>
      </c>
    </row>
    <row r="184" spans="1:9" ht="30">
      <c r="A184" s="57"/>
      <c r="B184" s="57"/>
      <c r="C184" s="57"/>
      <c r="D184" s="56"/>
      <c r="E184" s="56"/>
      <c r="F184" s="16" t="s">
        <v>223</v>
      </c>
      <c r="G184" s="20" t="s">
        <v>2</v>
      </c>
      <c r="H184" s="18" t="s">
        <v>13</v>
      </c>
      <c r="I184" s="20" t="s">
        <v>340</v>
      </c>
    </row>
    <row r="185" spans="1:9" ht="30">
      <c r="A185" s="57"/>
      <c r="B185" s="57"/>
      <c r="C185" s="57"/>
      <c r="D185" s="56"/>
      <c r="E185" s="56"/>
      <c r="F185" s="16" t="s">
        <v>224</v>
      </c>
      <c r="G185" s="20" t="s">
        <v>2</v>
      </c>
      <c r="H185" s="18" t="s">
        <v>13</v>
      </c>
      <c r="I185" s="44" t="s">
        <v>567</v>
      </c>
    </row>
    <row r="186" spans="1:9" ht="28.5">
      <c r="A186" s="57"/>
      <c r="B186" s="57"/>
      <c r="C186" s="57"/>
      <c r="D186" s="56"/>
      <c r="E186" s="56"/>
      <c r="F186" s="16" t="s">
        <v>225</v>
      </c>
      <c r="G186" s="20" t="s">
        <v>2</v>
      </c>
      <c r="H186" s="18" t="s">
        <v>13</v>
      </c>
      <c r="I186" s="44" t="s">
        <v>568</v>
      </c>
    </row>
    <row r="187" spans="1:9" ht="45">
      <c r="A187" s="57"/>
      <c r="B187" s="57"/>
      <c r="C187" s="57"/>
      <c r="D187" s="56"/>
      <c r="E187" s="56"/>
      <c r="F187" s="16" t="s">
        <v>226</v>
      </c>
      <c r="G187" s="20" t="s">
        <v>2</v>
      </c>
      <c r="H187" s="18" t="s">
        <v>13</v>
      </c>
      <c r="I187" s="20" t="s">
        <v>328</v>
      </c>
    </row>
    <row r="188" spans="1:9" ht="39.75" customHeight="1">
      <c r="A188" s="57" t="s">
        <v>332</v>
      </c>
      <c r="B188" s="57">
        <v>42233</v>
      </c>
      <c r="C188" s="65" t="s">
        <v>28</v>
      </c>
      <c r="D188" s="56" t="s">
        <v>23</v>
      </c>
      <c r="E188" s="56" t="s">
        <v>10</v>
      </c>
      <c r="F188" s="16" t="s">
        <v>34</v>
      </c>
      <c r="G188" s="20" t="s">
        <v>2</v>
      </c>
      <c r="H188" s="18" t="s">
        <v>14</v>
      </c>
      <c r="I188" s="20" t="s">
        <v>3</v>
      </c>
    </row>
    <row r="189" spans="1:9" ht="36" customHeight="1">
      <c r="A189" s="57"/>
      <c r="B189" s="57"/>
      <c r="C189" s="65"/>
      <c r="D189" s="56"/>
      <c r="E189" s="56"/>
      <c r="F189" s="16" t="s">
        <v>257</v>
      </c>
      <c r="G189" s="20" t="s">
        <v>2</v>
      </c>
      <c r="H189" s="18" t="s">
        <v>14</v>
      </c>
      <c r="I189" s="20" t="s">
        <v>3</v>
      </c>
    </row>
    <row r="190" spans="1:9" ht="34.5" customHeight="1">
      <c r="A190" s="57"/>
      <c r="B190" s="57"/>
      <c r="C190" s="65"/>
      <c r="D190" s="56"/>
      <c r="E190" s="56"/>
      <c r="F190" s="16" t="s">
        <v>258</v>
      </c>
      <c r="G190" s="20" t="s">
        <v>2</v>
      </c>
      <c r="H190" s="18" t="s">
        <v>14</v>
      </c>
      <c r="I190" s="20" t="s">
        <v>3</v>
      </c>
    </row>
    <row r="191" spans="1:9" ht="36.75" customHeight="1">
      <c r="A191" s="57"/>
      <c r="B191" s="57"/>
      <c r="C191" s="65"/>
      <c r="D191" s="56"/>
      <c r="E191" s="56"/>
      <c r="F191" s="16" t="s">
        <v>259</v>
      </c>
      <c r="G191" s="20" t="s">
        <v>2</v>
      </c>
      <c r="H191" s="18" t="s">
        <v>14</v>
      </c>
      <c r="I191" s="20" t="s">
        <v>3</v>
      </c>
    </row>
    <row r="192" spans="1:9" ht="38.25" customHeight="1">
      <c r="A192" s="57"/>
      <c r="B192" s="57"/>
      <c r="C192" s="65"/>
      <c r="D192" s="56"/>
      <c r="E192" s="56"/>
      <c r="F192" s="16" t="s">
        <v>260</v>
      </c>
      <c r="G192" s="20" t="s">
        <v>2</v>
      </c>
      <c r="H192" s="18" t="s">
        <v>14</v>
      </c>
      <c r="I192" s="20" t="s">
        <v>3</v>
      </c>
    </row>
    <row r="193" spans="1:9" ht="36" customHeight="1">
      <c r="A193" s="57"/>
      <c r="B193" s="57"/>
      <c r="C193" s="65"/>
      <c r="D193" s="56"/>
      <c r="E193" s="56"/>
      <c r="F193" s="16" t="s">
        <v>261</v>
      </c>
      <c r="G193" s="20" t="s">
        <v>2</v>
      </c>
      <c r="H193" s="18" t="s">
        <v>14</v>
      </c>
      <c r="I193" s="20" t="s">
        <v>3</v>
      </c>
    </row>
    <row r="194" spans="1:9" ht="35.25" customHeight="1">
      <c r="A194" s="57"/>
      <c r="B194" s="57"/>
      <c r="C194" s="65"/>
      <c r="D194" s="56"/>
      <c r="E194" s="56"/>
      <c r="F194" s="16" t="s">
        <v>262</v>
      </c>
      <c r="G194" s="20" t="s">
        <v>2</v>
      </c>
      <c r="H194" s="18" t="s">
        <v>14</v>
      </c>
      <c r="I194" s="20" t="s">
        <v>3</v>
      </c>
    </row>
    <row r="195" spans="1:9" ht="35.25" customHeight="1">
      <c r="A195" s="57"/>
      <c r="B195" s="57"/>
      <c r="C195" s="65"/>
      <c r="D195" s="56"/>
      <c r="E195" s="56"/>
      <c r="F195" s="16" t="s">
        <v>263</v>
      </c>
      <c r="G195" s="20" t="s">
        <v>2</v>
      </c>
      <c r="H195" s="18" t="s">
        <v>14</v>
      </c>
      <c r="I195" s="20" t="s">
        <v>3</v>
      </c>
    </row>
    <row r="196" spans="1:9" ht="35.25" customHeight="1">
      <c r="A196" s="57"/>
      <c r="B196" s="57"/>
      <c r="C196" s="65"/>
      <c r="D196" s="56"/>
      <c r="E196" s="56"/>
      <c r="F196" s="16" t="s">
        <v>264</v>
      </c>
      <c r="G196" s="20" t="s">
        <v>2</v>
      </c>
      <c r="H196" s="18" t="s">
        <v>14</v>
      </c>
      <c r="I196" s="20" t="s">
        <v>3</v>
      </c>
    </row>
    <row r="197" spans="1:9" ht="39" customHeight="1">
      <c r="A197" s="57"/>
      <c r="B197" s="57"/>
      <c r="C197" s="65"/>
      <c r="D197" s="56"/>
      <c r="E197" s="56"/>
      <c r="F197" s="16" t="s">
        <v>265</v>
      </c>
      <c r="G197" s="20" t="s">
        <v>2</v>
      </c>
      <c r="H197" s="18" t="s">
        <v>14</v>
      </c>
      <c r="I197" s="20" t="s">
        <v>3</v>
      </c>
    </row>
    <row r="198" spans="1:9" ht="36.75" customHeight="1">
      <c r="A198" s="57"/>
      <c r="B198" s="57"/>
      <c r="C198" s="65"/>
      <c r="D198" s="56"/>
      <c r="E198" s="56"/>
      <c r="F198" s="16" t="s">
        <v>266</v>
      </c>
      <c r="G198" s="20" t="s">
        <v>2</v>
      </c>
      <c r="H198" s="18" t="s">
        <v>14</v>
      </c>
      <c r="I198" s="20" t="s">
        <v>3</v>
      </c>
    </row>
    <row r="199" spans="1:9" ht="33" customHeight="1">
      <c r="A199" s="57"/>
      <c r="B199" s="57"/>
      <c r="C199" s="65"/>
      <c r="D199" s="56"/>
      <c r="E199" s="56"/>
      <c r="F199" s="16" t="s">
        <v>267</v>
      </c>
      <c r="G199" s="20" t="s">
        <v>2</v>
      </c>
      <c r="H199" s="18" t="s">
        <v>14</v>
      </c>
      <c r="I199" s="20" t="s">
        <v>3</v>
      </c>
    </row>
    <row r="200" spans="1:9" ht="31.5" customHeight="1">
      <c r="A200" s="57"/>
      <c r="B200" s="57"/>
      <c r="C200" s="65"/>
      <c r="D200" s="56"/>
      <c r="E200" s="56"/>
      <c r="F200" s="16" t="s">
        <v>268</v>
      </c>
      <c r="G200" s="20" t="s">
        <v>2</v>
      </c>
      <c r="H200" s="18" t="s">
        <v>14</v>
      </c>
      <c r="I200" s="20" t="s">
        <v>3</v>
      </c>
    </row>
    <row r="201" spans="1:9" ht="36" customHeight="1">
      <c r="A201" s="57"/>
      <c r="B201" s="57"/>
      <c r="C201" s="65"/>
      <c r="D201" s="56"/>
      <c r="E201" s="56"/>
      <c r="F201" s="16" t="s">
        <v>269</v>
      </c>
      <c r="G201" s="20" t="s">
        <v>2</v>
      </c>
      <c r="H201" s="18" t="s">
        <v>14</v>
      </c>
      <c r="I201" s="20" t="s">
        <v>3</v>
      </c>
    </row>
    <row r="202" spans="1:9" ht="49.5" customHeight="1">
      <c r="A202" s="57" t="s">
        <v>332</v>
      </c>
      <c r="B202" s="57">
        <v>42237</v>
      </c>
      <c r="C202" s="65" t="s">
        <v>21</v>
      </c>
      <c r="D202" s="56" t="s">
        <v>23</v>
      </c>
      <c r="E202" s="56" t="s">
        <v>10</v>
      </c>
      <c r="F202" s="13" t="s">
        <v>34</v>
      </c>
      <c r="G202" s="20" t="s">
        <v>2</v>
      </c>
      <c r="H202" s="18" t="s">
        <v>13</v>
      </c>
      <c r="I202" s="20" t="s">
        <v>341</v>
      </c>
    </row>
    <row r="203" spans="1:9" ht="46.5" customHeight="1">
      <c r="A203" s="57"/>
      <c r="B203" s="57"/>
      <c r="C203" s="65"/>
      <c r="D203" s="56"/>
      <c r="E203" s="56"/>
      <c r="F203" s="13" t="s">
        <v>321</v>
      </c>
      <c r="G203" s="20" t="s">
        <v>2</v>
      </c>
      <c r="H203" s="18" t="s">
        <v>13</v>
      </c>
      <c r="I203" s="44" t="s">
        <v>569</v>
      </c>
    </row>
    <row r="204" spans="1:9" ht="66" customHeight="1">
      <c r="A204" s="57"/>
      <c r="B204" s="57"/>
      <c r="C204" s="65"/>
      <c r="D204" s="56"/>
      <c r="E204" s="56"/>
      <c r="F204" s="14" t="s">
        <v>322</v>
      </c>
      <c r="G204" s="20" t="s">
        <v>2</v>
      </c>
      <c r="H204" s="18" t="s">
        <v>13</v>
      </c>
      <c r="I204" s="44" t="s">
        <v>570</v>
      </c>
    </row>
    <row r="205" spans="1:9" ht="30">
      <c r="A205" s="57"/>
      <c r="B205" s="57"/>
      <c r="C205" s="65"/>
      <c r="D205" s="56"/>
      <c r="E205" s="56"/>
      <c r="F205" s="13" t="s">
        <v>323</v>
      </c>
      <c r="G205" s="20" t="s">
        <v>2</v>
      </c>
      <c r="H205" s="18" t="s">
        <v>13</v>
      </c>
      <c r="I205" s="20" t="s">
        <v>342</v>
      </c>
    </row>
    <row r="206" spans="1:9" ht="39" customHeight="1">
      <c r="A206" s="57"/>
      <c r="B206" s="57"/>
      <c r="C206" s="65"/>
      <c r="D206" s="56"/>
      <c r="E206" s="56"/>
      <c r="F206" s="13" t="s">
        <v>324</v>
      </c>
      <c r="G206" s="20" t="s">
        <v>2</v>
      </c>
      <c r="H206" s="18" t="s">
        <v>13</v>
      </c>
      <c r="I206" s="20" t="s">
        <v>329</v>
      </c>
    </row>
    <row r="207" spans="1:9" ht="35.25" customHeight="1">
      <c r="A207" s="57"/>
      <c r="B207" s="57"/>
      <c r="C207" s="65"/>
      <c r="D207" s="56"/>
      <c r="E207" s="56"/>
      <c r="F207" s="13" t="s">
        <v>325</v>
      </c>
      <c r="G207" s="20" t="s">
        <v>2</v>
      </c>
      <c r="H207" s="18" t="s">
        <v>13</v>
      </c>
      <c r="I207" s="20" t="s">
        <v>287</v>
      </c>
    </row>
    <row r="208" spans="1:9" ht="31.5" customHeight="1">
      <c r="A208" s="57"/>
      <c r="B208" s="57"/>
      <c r="C208" s="65"/>
      <c r="D208" s="56"/>
      <c r="E208" s="56"/>
      <c r="F208" s="13" t="s">
        <v>326</v>
      </c>
      <c r="G208" s="20" t="s">
        <v>2</v>
      </c>
      <c r="H208" s="18" t="s">
        <v>13</v>
      </c>
      <c r="I208" s="20" t="s">
        <v>288</v>
      </c>
    </row>
    <row r="209" spans="1:9" ht="39" customHeight="1">
      <c r="A209" s="57" t="s">
        <v>332</v>
      </c>
      <c r="B209" s="57">
        <v>42243</v>
      </c>
      <c r="C209" s="65" t="s">
        <v>270</v>
      </c>
      <c r="D209" s="56" t="s">
        <v>23</v>
      </c>
      <c r="E209" s="56" t="s">
        <v>10</v>
      </c>
      <c r="F209" s="13" t="s">
        <v>327</v>
      </c>
      <c r="G209" s="20" t="s">
        <v>2</v>
      </c>
      <c r="H209" s="18" t="s">
        <v>14</v>
      </c>
      <c r="I209" s="20" t="s">
        <v>3</v>
      </c>
    </row>
    <row r="210" spans="1:9" ht="35.25" customHeight="1">
      <c r="A210" s="57"/>
      <c r="B210" s="57"/>
      <c r="C210" s="65"/>
      <c r="D210" s="56"/>
      <c r="E210" s="56"/>
      <c r="F210" s="16" t="s">
        <v>271</v>
      </c>
      <c r="G210" s="20" t="s">
        <v>2</v>
      </c>
      <c r="H210" s="18" t="s">
        <v>14</v>
      </c>
      <c r="I210" s="20" t="s">
        <v>3</v>
      </c>
    </row>
    <row r="211" spans="1:9" ht="38.25" customHeight="1">
      <c r="A211" s="57"/>
      <c r="B211" s="57"/>
      <c r="C211" s="65"/>
      <c r="D211" s="56"/>
      <c r="E211" s="56"/>
      <c r="F211" s="16" t="s">
        <v>272</v>
      </c>
      <c r="G211" s="20" t="s">
        <v>2</v>
      </c>
      <c r="H211" s="18" t="s">
        <v>14</v>
      </c>
      <c r="I211" s="20" t="s">
        <v>3</v>
      </c>
    </row>
    <row r="212" spans="1:9" ht="38.25" customHeight="1">
      <c r="A212" s="57"/>
      <c r="B212" s="57"/>
      <c r="C212" s="65"/>
      <c r="D212" s="56"/>
      <c r="E212" s="56"/>
      <c r="F212" s="16" t="s">
        <v>273</v>
      </c>
      <c r="G212" s="20" t="s">
        <v>2</v>
      </c>
      <c r="H212" s="18" t="s">
        <v>14</v>
      </c>
      <c r="I212" s="20" t="s">
        <v>3</v>
      </c>
    </row>
    <row r="213" spans="1:9" ht="38.25" customHeight="1">
      <c r="A213" s="57"/>
      <c r="B213" s="57"/>
      <c r="C213" s="65"/>
      <c r="D213" s="56"/>
      <c r="E213" s="56"/>
      <c r="F213" s="16" t="s">
        <v>274</v>
      </c>
      <c r="G213" s="20" t="s">
        <v>2</v>
      </c>
      <c r="H213" s="18" t="s">
        <v>14</v>
      </c>
      <c r="I213" s="20" t="s">
        <v>3</v>
      </c>
    </row>
    <row r="214" spans="1:9" ht="36.75" customHeight="1">
      <c r="A214" s="57"/>
      <c r="B214" s="57"/>
      <c r="C214" s="65"/>
      <c r="D214" s="56"/>
      <c r="E214" s="56"/>
      <c r="F214" s="16" t="s">
        <v>275</v>
      </c>
      <c r="G214" s="20" t="s">
        <v>2</v>
      </c>
      <c r="H214" s="18" t="s">
        <v>14</v>
      </c>
      <c r="I214" s="20" t="s">
        <v>3</v>
      </c>
    </row>
    <row r="215" spans="1:9" ht="34.5" customHeight="1">
      <c r="A215" s="57"/>
      <c r="B215" s="57"/>
      <c r="C215" s="65"/>
      <c r="D215" s="56"/>
      <c r="E215" s="56"/>
      <c r="F215" s="16" t="s">
        <v>276</v>
      </c>
      <c r="G215" s="20" t="s">
        <v>2</v>
      </c>
      <c r="H215" s="18" t="s">
        <v>14</v>
      </c>
      <c r="I215" s="20" t="s">
        <v>3</v>
      </c>
    </row>
    <row r="216" spans="1:9" ht="34.5" customHeight="1">
      <c r="A216" s="57" t="s">
        <v>332</v>
      </c>
      <c r="B216" s="57">
        <v>42244</v>
      </c>
      <c r="C216" s="65" t="s">
        <v>27</v>
      </c>
      <c r="D216" s="56" t="s">
        <v>23</v>
      </c>
      <c r="E216" s="56" t="s">
        <v>10</v>
      </c>
      <c r="F216" s="16" t="s">
        <v>34</v>
      </c>
      <c r="G216" s="20" t="s">
        <v>2</v>
      </c>
      <c r="H216" s="18" t="s">
        <v>14</v>
      </c>
      <c r="I216" s="20" t="s">
        <v>3</v>
      </c>
    </row>
    <row r="217" spans="1:9" ht="34.5" customHeight="1">
      <c r="A217" s="57"/>
      <c r="B217" s="57"/>
      <c r="C217" s="65"/>
      <c r="D217" s="56"/>
      <c r="E217" s="56"/>
      <c r="F217" s="16" t="s">
        <v>289</v>
      </c>
      <c r="G217" s="20" t="s">
        <v>2</v>
      </c>
      <c r="H217" s="18" t="s">
        <v>14</v>
      </c>
      <c r="I217" s="20" t="s">
        <v>3</v>
      </c>
    </row>
    <row r="218" spans="1:9" ht="34.5" customHeight="1">
      <c r="A218" s="57"/>
      <c r="B218" s="57"/>
      <c r="C218" s="65"/>
      <c r="D218" s="56"/>
      <c r="E218" s="56"/>
      <c r="F218" s="16" t="s">
        <v>290</v>
      </c>
      <c r="G218" s="20" t="s">
        <v>2</v>
      </c>
      <c r="H218" s="18" t="s">
        <v>14</v>
      </c>
      <c r="I218" s="20" t="s">
        <v>3</v>
      </c>
    </row>
    <row r="219" spans="1:9" ht="34.5" customHeight="1">
      <c r="A219" s="57"/>
      <c r="B219" s="57"/>
      <c r="C219" s="65"/>
      <c r="D219" s="56"/>
      <c r="E219" s="56"/>
      <c r="F219" s="16" t="s">
        <v>291</v>
      </c>
      <c r="G219" s="20" t="s">
        <v>2</v>
      </c>
      <c r="H219" s="18" t="s">
        <v>14</v>
      </c>
      <c r="I219" s="20" t="s">
        <v>3</v>
      </c>
    </row>
    <row r="220" spans="1:9" ht="34.5" customHeight="1">
      <c r="A220" s="57"/>
      <c r="B220" s="57"/>
      <c r="C220" s="65"/>
      <c r="D220" s="56"/>
      <c r="E220" s="56"/>
      <c r="F220" s="16" t="s">
        <v>292</v>
      </c>
      <c r="G220" s="20" t="s">
        <v>2</v>
      </c>
      <c r="H220" s="18" t="s">
        <v>14</v>
      </c>
      <c r="I220" s="20" t="s">
        <v>3</v>
      </c>
    </row>
    <row r="221" spans="1:9" ht="34.5" customHeight="1">
      <c r="A221" s="57"/>
      <c r="B221" s="57"/>
      <c r="C221" s="65"/>
      <c r="D221" s="56"/>
      <c r="E221" s="56"/>
      <c r="F221" s="16" t="s">
        <v>293</v>
      </c>
      <c r="G221" s="20" t="s">
        <v>2</v>
      </c>
      <c r="H221" s="18" t="s">
        <v>14</v>
      </c>
      <c r="I221" s="20" t="s">
        <v>3</v>
      </c>
    </row>
    <row r="222" spans="1:9" ht="34.5" customHeight="1">
      <c r="A222" s="57"/>
      <c r="B222" s="57"/>
      <c r="C222" s="65"/>
      <c r="D222" s="56"/>
      <c r="E222" s="56"/>
      <c r="F222" s="16" t="s">
        <v>294</v>
      </c>
      <c r="G222" s="20" t="s">
        <v>2</v>
      </c>
      <c r="H222" s="18" t="s">
        <v>14</v>
      </c>
      <c r="I222" s="20" t="s">
        <v>3</v>
      </c>
    </row>
    <row r="223" spans="1:9" ht="34.5" customHeight="1">
      <c r="A223" s="57"/>
      <c r="B223" s="57"/>
      <c r="C223" s="65"/>
      <c r="D223" s="56"/>
      <c r="E223" s="56"/>
      <c r="F223" s="16" t="s">
        <v>295</v>
      </c>
      <c r="G223" s="20" t="s">
        <v>2</v>
      </c>
      <c r="H223" s="18" t="s">
        <v>14</v>
      </c>
      <c r="I223" s="20" t="s">
        <v>3</v>
      </c>
    </row>
    <row r="224" spans="1:9" ht="34.5" customHeight="1">
      <c r="A224" s="57"/>
      <c r="B224" s="57"/>
      <c r="C224" s="65"/>
      <c r="D224" s="56"/>
      <c r="E224" s="56"/>
      <c r="F224" s="16" t="s">
        <v>296</v>
      </c>
      <c r="G224" s="20" t="s">
        <v>2</v>
      </c>
      <c r="H224" s="18" t="s">
        <v>14</v>
      </c>
      <c r="I224" s="20" t="s">
        <v>3</v>
      </c>
    </row>
    <row r="225" spans="1:9" ht="34.5" customHeight="1">
      <c r="A225" s="57"/>
      <c r="B225" s="57"/>
      <c r="C225" s="65"/>
      <c r="D225" s="56"/>
      <c r="E225" s="56"/>
      <c r="F225" s="16" t="s">
        <v>297</v>
      </c>
      <c r="G225" s="20" t="s">
        <v>2</v>
      </c>
      <c r="H225" s="18" t="s">
        <v>14</v>
      </c>
      <c r="I225" s="20" t="s">
        <v>3</v>
      </c>
    </row>
    <row r="226" spans="1:9" ht="34.5" customHeight="1">
      <c r="A226" s="57"/>
      <c r="B226" s="57"/>
      <c r="C226" s="65"/>
      <c r="D226" s="56"/>
      <c r="E226" s="56"/>
      <c r="F226" s="16" t="s">
        <v>298</v>
      </c>
      <c r="G226" s="20" t="s">
        <v>2</v>
      </c>
      <c r="H226" s="18" t="s">
        <v>14</v>
      </c>
      <c r="I226" s="20" t="s">
        <v>3</v>
      </c>
    </row>
    <row r="227" spans="1:9" ht="34.5" customHeight="1">
      <c r="A227" s="57"/>
      <c r="B227" s="57"/>
      <c r="C227" s="65"/>
      <c r="D227" s="56"/>
      <c r="E227" s="56"/>
      <c r="F227" s="16" t="s">
        <v>299</v>
      </c>
      <c r="G227" s="20" t="s">
        <v>2</v>
      </c>
      <c r="H227" s="18" t="s">
        <v>14</v>
      </c>
      <c r="I227" s="20" t="s">
        <v>3</v>
      </c>
    </row>
    <row r="228" spans="1:9" ht="34.5" customHeight="1">
      <c r="A228" s="57"/>
      <c r="B228" s="57"/>
      <c r="C228" s="65"/>
      <c r="D228" s="56"/>
      <c r="E228" s="56"/>
      <c r="F228" s="16" t="s">
        <v>300</v>
      </c>
      <c r="G228" s="20" t="s">
        <v>2</v>
      </c>
      <c r="H228" s="18" t="s">
        <v>14</v>
      </c>
      <c r="I228" s="20" t="s">
        <v>3</v>
      </c>
    </row>
    <row r="229" spans="1:9" ht="34.5" customHeight="1">
      <c r="A229" s="57" t="s">
        <v>332</v>
      </c>
      <c r="B229" s="57">
        <v>42244</v>
      </c>
      <c r="C229" s="65" t="s">
        <v>310</v>
      </c>
      <c r="D229" s="56" t="s">
        <v>23</v>
      </c>
      <c r="E229" s="56" t="s">
        <v>10</v>
      </c>
      <c r="F229" s="16" t="s">
        <v>301</v>
      </c>
      <c r="G229" s="20" t="s">
        <v>2</v>
      </c>
      <c r="H229" s="18" t="s">
        <v>14</v>
      </c>
      <c r="I229" s="20" t="s">
        <v>3</v>
      </c>
    </row>
    <row r="230" spans="1:9" ht="34.5" customHeight="1">
      <c r="A230" s="57"/>
      <c r="B230" s="57"/>
      <c r="C230" s="65"/>
      <c r="D230" s="56"/>
      <c r="E230" s="56"/>
      <c r="F230" s="16" t="s">
        <v>302</v>
      </c>
      <c r="G230" s="20" t="s">
        <v>2</v>
      </c>
      <c r="H230" s="18" t="s">
        <v>14</v>
      </c>
      <c r="I230" s="20" t="s">
        <v>3</v>
      </c>
    </row>
    <row r="231" spans="1:9" ht="34.5" customHeight="1">
      <c r="A231" s="57"/>
      <c r="B231" s="57"/>
      <c r="C231" s="65"/>
      <c r="D231" s="56"/>
      <c r="E231" s="56"/>
      <c r="F231" s="16" t="s">
        <v>303</v>
      </c>
      <c r="G231" s="20" t="s">
        <v>2</v>
      </c>
      <c r="H231" s="18" t="s">
        <v>14</v>
      </c>
      <c r="I231" s="20" t="s">
        <v>3</v>
      </c>
    </row>
    <row r="232" spans="1:9" ht="34.5" customHeight="1">
      <c r="A232" s="57"/>
      <c r="B232" s="57"/>
      <c r="C232" s="65"/>
      <c r="D232" s="56"/>
      <c r="E232" s="56"/>
      <c r="F232" s="16" t="s">
        <v>304</v>
      </c>
      <c r="G232" s="20" t="s">
        <v>2</v>
      </c>
      <c r="H232" s="18" t="s">
        <v>14</v>
      </c>
      <c r="I232" s="20" t="s">
        <v>3</v>
      </c>
    </row>
    <row r="233" spans="1:9" ht="34.5" customHeight="1">
      <c r="A233" s="57"/>
      <c r="B233" s="57"/>
      <c r="C233" s="65"/>
      <c r="D233" s="56"/>
      <c r="E233" s="56"/>
      <c r="F233" s="16" t="s">
        <v>305</v>
      </c>
      <c r="G233" s="20" t="s">
        <v>2</v>
      </c>
      <c r="H233" s="18" t="s">
        <v>14</v>
      </c>
      <c r="I233" s="20" t="s">
        <v>3</v>
      </c>
    </row>
    <row r="234" spans="1:9" ht="34.5" customHeight="1">
      <c r="A234" s="57"/>
      <c r="B234" s="57"/>
      <c r="C234" s="65"/>
      <c r="D234" s="56"/>
      <c r="E234" s="56"/>
      <c r="F234" s="16" t="s">
        <v>306</v>
      </c>
      <c r="G234" s="20" t="s">
        <v>2</v>
      </c>
      <c r="H234" s="18" t="s">
        <v>14</v>
      </c>
      <c r="I234" s="20" t="s">
        <v>3</v>
      </c>
    </row>
    <row r="235" spans="1:9" ht="34.5" customHeight="1">
      <c r="A235" s="57"/>
      <c r="B235" s="57"/>
      <c r="C235" s="65"/>
      <c r="D235" s="56"/>
      <c r="E235" s="56"/>
      <c r="F235" s="16" t="s">
        <v>307</v>
      </c>
      <c r="G235" s="20" t="s">
        <v>2</v>
      </c>
      <c r="H235" s="18" t="s">
        <v>14</v>
      </c>
      <c r="I235" s="20" t="s">
        <v>3</v>
      </c>
    </row>
    <row r="236" spans="1:9" ht="34.5" customHeight="1">
      <c r="A236" s="57"/>
      <c r="B236" s="57"/>
      <c r="C236" s="65"/>
      <c r="D236" s="56"/>
      <c r="E236" s="56"/>
      <c r="F236" s="16" t="s">
        <v>308</v>
      </c>
      <c r="G236" s="20" t="s">
        <v>2</v>
      </c>
      <c r="H236" s="18" t="s">
        <v>14</v>
      </c>
      <c r="I236" s="20" t="s">
        <v>3</v>
      </c>
    </row>
    <row r="237" spans="1:9" ht="34.5" customHeight="1">
      <c r="A237" s="57"/>
      <c r="B237" s="57"/>
      <c r="C237" s="65"/>
      <c r="D237" s="56"/>
      <c r="E237" s="56"/>
      <c r="F237" s="16" t="s">
        <v>309</v>
      </c>
      <c r="G237" s="20" t="s">
        <v>2</v>
      </c>
      <c r="H237" s="18" t="s">
        <v>14</v>
      </c>
      <c r="I237" s="20" t="s">
        <v>3</v>
      </c>
    </row>
    <row r="238" spans="1:9" ht="70.5" customHeight="1">
      <c r="A238" s="57" t="s">
        <v>332</v>
      </c>
      <c r="B238" s="57">
        <v>42247</v>
      </c>
      <c r="C238" s="65" t="s">
        <v>333</v>
      </c>
      <c r="D238" s="56" t="s">
        <v>23</v>
      </c>
      <c r="E238" s="56" t="s">
        <v>10</v>
      </c>
      <c r="F238" s="16" t="s">
        <v>34</v>
      </c>
      <c r="G238" s="20" t="s">
        <v>2</v>
      </c>
      <c r="H238" s="18" t="s">
        <v>13</v>
      </c>
      <c r="I238" s="44" t="s">
        <v>571</v>
      </c>
    </row>
    <row r="239" spans="1:9" ht="55.5" customHeight="1">
      <c r="A239" s="57"/>
      <c r="B239" s="57"/>
      <c r="C239" s="65"/>
      <c r="D239" s="56"/>
      <c r="E239" s="56"/>
      <c r="F239" s="16" t="s">
        <v>277</v>
      </c>
      <c r="G239" s="20" t="s">
        <v>2</v>
      </c>
      <c r="H239" s="18" t="s">
        <v>13</v>
      </c>
      <c r="I239" s="20" t="s">
        <v>330</v>
      </c>
    </row>
    <row r="240" spans="1:9" ht="45">
      <c r="A240" s="57"/>
      <c r="B240" s="57"/>
      <c r="C240" s="65"/>
      <c r="D240" s="56"/>
      <c r="E240" s="56"/>
      <c r="F240" s="16" t="s">
        <v>278</v>
      </c>
      <c r="G240" s="20" t="s">
        <v>2</v>
      </c>
      <c r="H240" s="18" t="s">
        <v>13</v>
      </c>
      <c r="I240" s="20" t="s">
        <v>284</v>
      </c>
    </row>
    <row r="241" spans="1:9" ht="30">
      <c r="A241" s="57"/>
      <c r="B241" s="57"/>
      <c r="C241" s="65"/>
      <c r="D241" s="56"/>
      <c r="E241" s="56"/>
      <c r="F241" s="16" t="s">
        <v>279</v>
      </c>
      <c r="G241" s="20" t="s">
        <v>2</v>
      </c>
      <c r="H241" s="18" t="s">
        <v>13</v>
      </c>
      <c r="I241" s="44" t="s">
        <v>572</v>
      </c>
    </row>
    <row r="242" spans="1:9" ht="45">
      <c r="A242" s="57"/>
      <c r="B242" s="57"/>
      <c r="C242" s="65"/>
      <c r="D242" s="56"/>
      <c r="E242" s="56"/>
      <c r="F242" s="16" t="s">
        <v>280</v>
      </c>
      <c r="G242" s="20" t="s">
        <v>2</v>
      </c>
      <c r="H242" s="18" t="s">
        <v>13</v>
      </c>
      <c r="I242" s="44" t="s">
        <v>573</v>
      </c>
    </row>
    <row r="243" spans="1:9" ht="23.25" customHeight="1">
      <c r="A243" s="57"/>
      <c r="B243" s="57"/>
      <c r="C243" s="65"/>
      <c r="D243" s="56"/>
      <c r="E243" s="56"/>
      <c r="F243" s="16" t="s">
        <v>281</v>
      </c>
      <c r="G243" s="20" t="s">
        <v>2</v>
      </c>
      <c r="H243" s="18" t="s">
        <v>13</v>
      </c>
      <c r="I243" s="20" t="s">
        <v>343</v>
      </c>
    </row>
    <row r="244" spans="1:9" ht="25.5" customHeight="1">
      <c r="A244" s="57"/>
      <c r="B244" s="57"/>
      <c r="C244" s="65"/>
      <c r="D244" s="56"/>
      <c r="E244" s="56"/>
      <c r="F244" s="16" t="s">
        <v>282</v>
      </c>
      <c r="G244" s="20" t="s">
        <v>2</v>
      </c>
      <c r="H244" s="18" t="s">
        <v>13</v>
      </c>
      <c r="I244" s="20" t="s">
        <v>285</v>
      </c>
    </row>
    <row r="245" spans="1:9" ht="60">
      <c r="A245" s="57"/>
      <c r="B245" s="57"/>
      <c r="C245" s="65"/>
      <c r="D245" s="56"/>
      <c r="E245" s="56"/>
      <c r="F245" s="16" t="s">
        <v>283</v>
      </c>
      <c r="G245" s="20" t="s">
        <v>2</v>
      </c>
      <c r="H245" s="18" t="s">
        <v>13</v>
      </c>
      <c r="I245" s="20" t="s">
        <v>286</v>
      </c>
    </row>
    <row r="246" spans="1:9" ht="48.75" customHeight="1">
      <c r="A246" s="59" t="s">
        <v>332</v>
      </c>
      <c r="B246" s="50">
        <v>42251</v>
      </c>
      <c r="C246" s="53" t="s">
        <v>533</v>
      </c>
      <c r="D246" s="62" t="s">
        <v>23</v>
      </c>
      <c r="E246" s="62" t="s">
        <v>10</v>
      </c>
      <c r="F246" s="16" t="s">
        <v>34</v>
      </c>
      <c r="G246" s="30" t="s">
        <v>2</v>
      </c>
      <c r="H246" s="28" t="s">
        <v>13</v>
      </c>
      <c r="I246" s="30" t="s">
        <v>502</v>
      </c>
    </row>
    <row r="247" spans="1:9" ht="60">
      <c r="A247" s="60"/>
      <c r="B247" s="51"/>
      <c r="C247" s="54"/>
      <c r="D247" s="63"/>
      <c r="E247" s="63"/>
      <c r="F247" s="16" t="s">
        <v>363</v>
      </c>
      <c r="G247" s="30" t="s">
        <v>2</v>
      </c>
      <c r="H247" s="28" t="s">
        <v>13</v>
      </c>
      <c r="I247" s="44" t="s">
        <v>574</v>
      </c>
    </row>
    <row r="248" spans="1:9" ht="45">
      <c r="A248" s="60"/>
      <c r="B248" s="51"/>
      <c r="C248" s="54"/>
      <c r="D248" s="63"/>
      <c r="E248" s="63"/>
      <c r="F248" s="16" t="s">
        <v>364</v>
      </c>
      <c r="G248" s="30" t="s">
        <v>2</v>
      </c>
      <c r="H248" s="28" t="s">
        <v>13</v>
      </c>
      <c r="I248" s="30" t="s">
        <v>503</v>
      </c>
    </row>
    <row r="249" spans="1:9" ht="45">
      <c r="A249" s="60"/>
      <c r="B249" s="51"/>
      <c r="C249" s="54"/>
      <c r="D249" s="63"/>
      <c r="E249" s="63"/>
      <c r="F249" s="16" t="s">
        <v>365</v>
      </c>
      <c r="G249" s="30" t="s">
        <v>2</v>
      </c>
      <c r="H249" s="28" t="s">
        <v>13</v>
      </c>
      <c r="I249" s="30" t="s">
        <v>503</v>
      </c>
    </row>
    <row r="250" spans="1:9" ht="30">
      <c r="A250" s="60"/>
      <c r="B250" s="51"/>
      <c r="C250" s="54"/>
      <c r="D250" s="63"/>
      <c r="E250" s="63"/>
      <c r="F250" s="16" t="s">
        <v>366</v>
      </c>
      <c r="G250" s="30" t="s">
        <v>2</v>
      </c>
      <c r="H250" s="28" t="s">
        <v>13</v>
      </c>
      <c r="I250" s="30" t="s">
        <v>504</v>
      </c>
    </row>
    <row r="251" spans="1:9" ht="60">
      <c r="A251" s="60"/>
      <c r="B251" s="51"/>
      <c r="C251" s="54"/>
      <c r="D251" s="63"/>
      <c r="E251" s="63"/>
      <c r="F251" s="16" t="s">
        <v>367</v>
      </c>
      <c r="G251" s="30" t="s">
        <v>2</v>
      </c>
      <c r="H251" s="28" t="s">
        <v>13</v>
      </c>
      <c r="I251" s="30" t="s">
        <v>505</v>
      </c>
    </row>
    <row r="252" spans="1:9" ht="45">
      <c r="A252" s="60"/>
      <c r="B252" s="51"/>
      <c r="C252" s="54"/>
      <c r="D252" s="63"/>
      <c r="E252" s="63"/>
      <c r="F252" s="16" t="s">
        <v>368</v>
      </c>
      <c r="G252" s="30" t="s">
        <v>2</v>
      </c>
      <c r="H252" s="28" t="s">
        <v>13</v>
      </c>
      <c r="I252" s="30" t="s">
        <v>503</v>
      </c>
    </row>
    <row r="253" spans="1:9" ht="45">
      <c r="A253" s="60"/>
      <c r="B253" s="51"/>
      <c r="C253" s="54"/>
      <c r="D253" s="63"/>
      <c r="E253" s="63"/>
      <c r="F253" s="16" t="s">
        <v>369</v>
      </c>
      <c r="G253" s="30" t="s">
        <v>2</v>
      </c>
      <c r="H253" s="28" t="s">
        <v>13</v>
      </c>
      <c r="I253" s="30" t="s">
        <v>503</v>
      </c>
    </row>
    <row r="254" spans="1:9" ht="28.5">
      <c r="A254" s="60"/>
      <c r="B254" s="51"/>
      <c r="C254" s="54"/>
      <c r="D254" s="63"/>
      <c r="E254" s="63"/>
      <c r="F254" s="16" t="s">
        <v>370</v>
      </c>
      <c r="G254" s="30" t="s">
        <v>2</v>
      </c>
      <c r="H254" s="28" t="s">
        <v>13</v>
      </c>
      <c r="I254" s="30" t="s">
        <v>506</v>
      </c>
    </row>
    <row r="255" spans="1:9" ht="66" customHeight="1">
      <c r="A255" s="61"/>
      <c r="B255" s="52"/>
      <c r="C255" s="55"/>
      <c r="D255" s="64"/>
      <c r="E255" s="64"/>
      <c r="F255" s="16" t="s">
        <v>371</v>
      </c>
      <c r="G255" s="30" t="s">
        <v>2</v>
      </c>
      <c r="H255" s="28" t="s">
        <v>13</v>
      </c>
      <c r="I255" s="30" t="s">
        <v>507</v>
      </c>
    </row>
    <row r="256" spans="1:9" ht="38.25" customHeight="1">
      <c r="A256" s="49" t="s">
        <v>332</v>
      </c>
      <c r="B256" s="57">
        <v>42256</v>
      </c>
      <c r="C256" s="53" t="s">
        <v>534</v>
      </c>
      <c r="D256" s="56" t="s">
        <v>23</v>
      </c>
      <c r="E256" s="56" t="s">
        <v>10</v>
      </c>
      <c r="F256" s="32" t="s">
        <v>345</v>
      </c>
      <c r="G256" s="30" t="s">
        <v>2</v>
      </c>
      <c r="H256" s="28" t="s">
        <v>14</v>
      </c>
      <c r="I256" s="30" t="s">
        <v>3</v>
      </c>
    </row>
    <row r="257" spans="1:9" ht="30">
      <c r="A257" s="49"/>
      <c r="B257" s="57"/>
      <c r="C257" s="54"/>
      <c r="D257" s="56"/>
      <c r="E257" s="56"/>
      <c r="F257" s="32" t="s">
        <v>346</v>
      </c>
      <c r="G257" s="30" t="s">
        <v>2</v>
      </c>
      <c r="H257" s="28" t="s">
        <v>14</v>
      </c>
      <c r="I257" s="30" t="s">
        <v>3</v>
      </c>
    </row>
    <row r="258" spans="1:9" ht="30">
      <c r="A258" s="49"/>
      <c r="B258" s="57"/>
      <c r="C258" s="54"/>
      <c r="D258" s="56"/>
      <c r="E258" s="56"/>
      <c r="F258" s="32" t="s">
        <v>347</v>
      </c>
      <c r="G258" s="30" t="s">
        <v>2</v>
      </c>
      <c r="H258" s="28" t="s">
        <v>14</v>
      </c>
      <c r="I258" s="30" t="s">
        <v>3</v>
      </c>
    </row>
    <row r="259" spans="1:9" ht="30">
      <c r="A259" s="49"/>
      <c r="B259" s="57"/>
      <c r="C259" s="54"/>
      <c r="D259" s="56"/>
      <c r="E259" s="56"/>
      <c r="F259" s="32" t="s">
        <v>348</v>
      </c>
      <c r="G259" s="30" t="s">
        <v>2</v>
      </c>
      <c r="H259" s="28" t="s">
        <v>14</v>
      </c>
      <c r="I259" s="30" t="s">
        <v>3</v>
      </c>
    </row>
    <row r="260" spans="1:9" ht="30">
      <c r="A260" s="49"/>
      <c r="B260" s="57"/>
      <c r="C260" s="54"/>
      <c r="D260" s="56"/>
      <c r="E260" s="56"/>
      <c r="F260" s="32" t="s">
        <v>349</v>
      </c>
      <c r="G260" s="30" t="s">
        <v>2</v>
      </c>
      <c r="H260" s="28" t="s">
        <v>14</v>
      </c>
      <c r="I260" s="30" t="s">
        <v>3</v>
      </c>
    </row>
    <row r="261" spans="1:9" ht="30">
      <c r="A261" s="49"/>
      <c r="B261" s="57"/>
      <c r="C261" s="54"/>
      <c r="D261" s="56"/>
      <c r="E261" s="56"/>
      <c r="F261" s="32" t="s">
        <v>350</v>
      </c>
      <c r="G261" s="30" t="s">
        <v>2</v>
      </c>
      <c r="H261" s="28" t="s">
        <v>14</v>
      </c>
      <c r="I261" s="30" t="s">
        <v>3</v>
      </c>
    </row>
    <row r="262" spans="1:9" ht="38.25" customHeight="1">
      <c r="A262" s="49"/>
      <c r="B262" s="57"/>
      <c r="C262" s="54"/>
      <c r="D262" s="56"/>
      <c r="E262" s="56"/>
      <c r="F262" s="32" t="s">
        <v>351</v>
      </c>
      <c r="G262" s="30" t="s">
        <v>2</v>
      </c>
      <c r="H262" s="28" t="s">
        <v>14</v>
      </c>
      <c r="I262" s="30" t="s">
        <v>3</v>
      </c>
    </row>
    <row r="263" spans="1:9" ht="36.75" customHeight="1">
      <c r="A263" s="49"/>
      <c r="B263" s="57"/>
      <c r="C263" s="54"/>
      <c r="D263" s="56"/>
      <c r="E263" s="56"/>
      <c r="F263" s="32" t="s">
        <v>352</v>
      </c>
      <c r="G263" s="30" t="s">
        <v>2</v>
      </c>
      <c r="H263" s="28" t="s">
        <v>14</v>
      </c>
      <c r="I263" s="30" t="s">
        <v>3</v>
      </c>
    </row>
    <row r="264" spans="1:9" ht="30">
      <c r="A264" s="49"/>
      <c r="B264" s="57"/>
      <c r="C264" s="54"/>
      <c r="D264" s="56"/>
      <c r="E264" s="56"/>
      <c r="F264" s="32" t="s">
        <v>353</v>
      </c>
      <c r="G264" s="30" t="s">
        <v>2</v>
      </c>
      <c r="H264" s="28" t="s">
        <v>14</v>
      </c>
      <c r="I264" s="30" t="s">
        <v>3</v>
      </c>
    </row>
    <row r="265" spans="1:9" ht="30">
      <c r="A265" s="49"/>
      <c r="B265" s="57"/>
      <c r="C265" s="54"/>
      <c r="D265" s="56"/>
      <c r="E265" s="56"/>
      <c r="F265" s="32" t="s">
        <v>354</v>
      </c>
      <c r="G265" s="30" t="s">
        <v>2</v>
      </c>
      <c r="H265" s="28" t="s">
        <v>14</v>
      </c>
      <c r="I265" s="30" t="s">
        <v>3</v>
      </c>
    </row>
    <row r="266" spans="1:9" ht="30">
      <c r="A266" s="49"/>
      <c r="B266" s="57"/>
      <c r="C266" s="54"/>
      <c r="D266" s="56"/>
      <c r="E266" s="56"/>
      <c r="F266" s="32" t="s">
        <v>355</v>
      </c>
      <c r="G266" s="30" t="s">
        <v>2</v>
      </c>
      <c r="H266" s="28" t="s">
        <v>14</v>
      </c>
      <c r="I266" s="30" t="s">
        <v>3</v>
      </c>
    </row>
    <row r="267" spans="1:9" ht="36.75" customHeight="1">
      <c r="A267" s="49"/>
      <c r="B267" s="57"/>
      <c r="C267" s="54"/>
      <c r="D267" s="56"/>
      <c r="E267" s="56"/>
      <c r="F267" s="32" t="s">
        <v>356</v>
      </c>
      <c r="G267" s="30" t="s">
        <v>2</v>
      </c>
      <c r="H267" s="28" t="s">
        <v>14</v>
      </c>
      <c r="I267" s="30" t="s">
        <v>3</v>
      </c>
    </row>
    <row r="268" spans="1:9" ht="39" customHeight="1">
      <c r="A268" s="49"/>
      <c r="B268" s="57"/>
      <c r="C268" s="54"/>
      <c r="D268" s="56"/>
      <c r="E268" s="56"/>
      <c r="F268" s="32" t="s">
        <v>357</v>
      </c>
      <c r="G268" s="30" t="s">
        <v>2</v>
      </c>
      <c r="H268" s="28" t="s">
        <v>14</v>
      </c>
      <c r="I268" s="30" t="s">
        <v>3</v>
      </c>
    </row>
    <row r="269" spans="1:9" ht="36" customHeight="1">
      <c r="A269" s="49"/>
      <c r="B269" s="57"/>
      <c r="C269" s="54"/>
      <c r="D269" s="56"/>
      <c r="E269" s="56"/>
      <c r="F269" s="32" t="s">
        <v>358</v>
      </c>
      <c r="G269" s="30" t="s">
        <v>2</v>
      </c>
      <c r="H269" s="28" t="s">
        <v>14</v>
      </c>
      <c r="I269" s="30" t="s">
        <v>3</v>
      </c>
    </row>
    <row r="270" spans="1:9" ht="39.75" customHeight="1">
      <c r="A270" s="49"/>
      <c r="B270" s="57"/>
      <c r="C270" s="54"/>
      <c r="D270" s="56"/>
      <c r="E270" s="56"/>
      <c r="F270" s="32" t="s">
        <v>359</v>
      </c>
      <c r="G270" s="30" t="s">
        <v>2</v>
      </c>
      <c r="H270" s="28" t="s">
        <v>14</v>
      </c>
      <c r="I270" s="30" t="s">
        <v>3</v>
      </c>
    </row>
    <row r="271" spans="1:9" ht="30">
      <c r="A271" s="49"/>
      <c r="B271" s="57"/>
      <c r="C271" s="54"/>
      <c r="D271" s="56"/>
      <c r="E271" s="56"/>
      <c r="F271" s="32" t="s">
        <v>360</v>
      </c>
      <c r="G271" s="30" t="s">
        <v>2</v>
      </c>
      <c r="H271" s="28" t="s">
        <v>14</v>
      </c>
      <c r="I271" s="30" t="s">
        <v>3</v>
      </c>
    </row>
    <row r="272" spans="1:9" ht="30">
      <c r="A272" s="49"/>
      <c r="B272" s="57"/>
      <c r="C272" s="54"/>
      <c r="D272" s="56"/>
      <c r="E272" s="56"/>
      <c r="F272" s="32" t="s">
        <v>361</v>
      </c>
      <c r="G272" s="30" t="s">
        <v>2</v>
      </c>
      <c r="H272" s="28" t="s">
        <v>14</v>
      </c>
      <c r="I272" s="30" t="s">
        <v>3</v>
      </c>
    </row>
    <row r="273" spans="1:9" ht="30">
      <c r="A273" s="49"/>
      <c r="B273" s="57"/>
      <c r="C273" s="55"/>
      <c r="D273" s="56"/>
      <c r="E273" s="56"/>
      <c r="F273" s="32" t="s">
        <v>362</v>
      </c>
      <c r="G273" s="30" t="s">
        <v>2</v>
      </c>
      <c r="H273" s="28" t="s">
        <v>14</v>
      </c>
      <c r="I273" s="30" t="s">
        <v>3</v>
      </c>
    </row>
    <row r="274" spans="1:9" ht="45">
      <c r="A274" s="49" t="s">
        <v>332</v>
      </c>
      <c r="B274" s="58">
        <v>42256</v>
      </c>
      <c r="C274" s="53" t="s">
        <v>535</v>
      </c>
      <c r="D274" s="56" t="s">
        <v>23</v>
      </c>
      <c r="E274" s="56" t="s">
        <v>10</v>
      </c>
      <c r="F274" s="32" t="s">
        <v>380</v>
      </c>
      <c r="G274" s="30" t="s">
        <v>2</v>
      </c>
      <c r="H274" s="28" t="s">
        <v>14</v>
      </c>
      <c r="I274" s="30" t="s">
        <v>3</v>
      </c>
    </row>
    <row r="275" spans="1:9" ht="30">
      <c r="A275" s="49"/>
      <c r="B275" s="58"/>
      <c r="C275" s="54"/>
      <c r="D275" s="56"/>
      <c r="E275" s="56"/>
      <c r="F275" s="34" t="s">
        <v>372</v>
      </c>
      <c r="G275" s="30" t="s">
        <v>2</v>
      </c>
      <c r="H275" s="28" t="s">
        <v>14</v>
      </c>
      <c r="I275" s="30" t="s">
        <v>3</v>
      </c>
    </row>
    <row r="276" spans="1:9" ht="30">
      <c r="A276" s="49"/>
      <c r="B276" s="58"/>
      <c r="C276" s="54"/>
      <c r="D276" s="56"/>
      <c r="E276" s="56"/>
      <c r="F276" s="34" t="s">
        <v>373</v>
      </c>
      <c r="G276" s="30" t="s">
        <v>2</v>
      </c>
      <c r="H276" s="28" t="s">
        <v>14</v>
      </c>
      <c r="I276" s="30" t="s">
        <v>3</v>
      </c>
    </row>
    <row r="277" spans="1:9" ht="30">
      <c r="A277" s="49"/>
      <c r="B277" s="58"/>
      <c r="C277" s="54"/>
      <c r="D277" s="56"/>
      <c r="E277" s="56"/>
      <c r="F277" s="32" t="s">
        <v>374</v>
      </c>
      <c r="G277" s="30" t="s">
        <v>2</v>
      </c>
      <c r="H277" s="28" t="s">
        <v>14</v>
      </c>
      <c r="I277" s="30" t="s">
        <v>3</v>
      </c>
    </row>
    <row r="278" spans="1:9" ht="30">
      <c r="A278" s="49"/>
      <c r="B278" s="58"/>
      <c r="C278" s="54"/>
      <c r="D278" s="56"/>
      <c r="E278" s="56"/>
      <c r="F278" s="32" t="s">
        <v>375</v>
      </c>
      <c r="G278" s="30" t="s">
        <v>2</v>
      </c>
      <c r="H278" s="28" t="s">
        <v>14</v>
      </c>
      <c r="I278" s="30" t="s">
        <v>3</v>
      </c>
    </row>
    <row r="279" spans="1:9" ht="30">
      <c r="A279" s="49"/>
      <c r="B279" s="58"/>
      <c r="C279" s="54"/>
      <c r="D279" s="56"/>
      <c r="E279" s="56"/>
      <c r="F279" s="32" t="s">
        <v>376</v>
      </c>
      <c r="G279" s="30" t="s">
        <v>2</v>
      </c>
      <c r="H279" s="28" t="s">
        <v>14</v>
      </c>
      <c r="I279" s="30" t="s">
        <v>3</v>
      </c>
    </row>
    <row r="280" spans="1:9" ht="30">
      <c r="A280" s="49"/>
      <c r="B280" s="58"/>
      <c r="C280" s="54"/>
      <c r="D280" s="56"/>
      <c r="E280" s="56"/>
      <c r="F280" s="32" t="s">
        <v>377</v>
      </c>
      <c r="G280" s="30" t="s">
        <v>2</v>
      </c>
      <c r="H280" s="28" t="s">
        <v>14</v>
      </c>
      <c r="I280" s="30" t="s">
        <v>3</v>
      </c>
    </row>
    <row r="281" spans="1:9" ht="30">
      <c r="A281" s="49"/>
      <c r="B281" s="58"/>
      <c r="C281" s="54"/>
      <c r="D281" s="56"/>
      <c r="E281" s="56"/>
      <c r="F281" s="32" t="s">
        <v>378</v>
      </c>
      <c r="G281" s="30" t="s">
        <v>2</v>
      </c>
      <c r="H281" s="28" t="s">
        <v>14</v>
      </c>
      <c r="I281" s="30" t="s">
        <v>3</v>
      </c>
    </row>
    <row r="282" spans="1:9" ht="30">
      <c r="A282" s="49"/>
      <c r="B282" s="58"/>
      <c r="C282" s="55"/>
      <c r="D282" s="56"/>
      <c r="E282" s="56"/>
      <c r="F282" s="32" t="s">
        <v>379</v>
      </c>
      <c r="G282" s="30" t="s">
        <v>2</v>
      </c>
      <c r="H282" s="28" t="s">
        <v>14</v>
      </c>
      <c r="I282" s="30" t="s">
        <v>3</v>
      </c>
    </row>
    <row r="283" spans="1:9" ht="45" customHeight="1">
      <c r="A283" s="49" t="s">
        <v>332</v>
      </c>
      <c r="B283" s="58">
        <v>42262</v>
      </c>
      <c r="C283" s="53" t="s">
        <v>536</v>
      </c>
      <c r="D283" s="56" t="s">
        <v>23</v>
      </c>
      <c r="E283" s="56" t="s">
        <v>10</v>
      </c>
      <c r="F283" s="32" t="s">
        <v>345</v>
      </c>
      <c r="G283" s="30" t="s">
        <v>2</v>
      </c>
      <c r="H283" s="28" t="s">
        <v>13</v>
      </c>
      <c r="I283" s="28" t="s">
        <v>245</v>
      </c>
    </row>
    <row r="284" spans="1:9" ht="36" customHeight="1">
      <c r="A284" s="49"/>
      <c r="B284" s="58"/>
      <c r="C284" s="54"/>
      <c r="D284" s="56"/>
      <c r="E284" s="56"/>
      <c r="F284" s="32" t="s">
        <v>381</v>
      </c>
      <c r="G284" s="30" t="s">
        <v>2</v>
      </c>
      <c r="H284" s="28" t="s">
        <v>13</v>
      </c>
      <c r="I284" s="45" t="s">
        <v>577</v>
      </c>
    </row>
    <row r="285" spans="1:9" ht="30">
      <c r="A285" s="49"/>
      <c r="B285" s="58"/>
      <c r="C285" s="54"/>
      <c r="D285" s="56"/>
      <c r="E285" s="56"/>
      <c r="F285" s="34" t="s">
        <v>382</v>
      </c>
      <c r="G285" s="30" t="s">
        <v>2</v>
      </c>
      <c r="H285" s="28" t="s">
        <v>13</v>
      </c>
      <c r="I285" s="15" t="s">
        <v>549</v>
      </c>
    </row>
    <row r="286" spans="1:9" ht="45">
      <c r="A286" s="49"/>
      <c r="B286" s="58"/>
      <c r="C286" s="54"/>
      <c r="D286" s="56"/>
      <c r="E286" s="56"/>
      <c r="F286" s="34" t="s">
        <v>383</v>
      </c>
      <c r="G286" s="30" t="s">
        <v>2</v>
      </c>
      <c r="H286" s="28" t="s">
        <v>13</v>
      </c>
      <c r="I286" s="15" t="s">
        <v>509</v>
      </c>
    </row>
    <row r="287" spans="1:9" ht="30">
      <c r="A287" s="49"/>
      <c r="B287" s="58"/>
      <c r="C287" s="54"/>
      <c r="D287" s="56"/>
      <c r="E287" s="56"/>
      <c r="F287" s="34" t="s">
        <v>384</v>
      </c>
      <c r="G287" s="30" t="s">
        <v>2</v>
      </c>
      <c r="H287" s="28" t="s">
        <v>13</v>
      </c>
      <c r="I287" s="15" t="s">
        <v>576</v>
      </c>
    </row>
    <row r="288" spans="1:9" ht="30">
      <c r="A288" s="49"/>
      <c r="B288" s="58"/>
      <c r="C288" s="54"/>
      <c r="D288" s="56"/>
      <c r="E288" s="56"/>
      <c r="F288" s="34" t="s">
        <v>385</v>
      </c>
      <c r="G288" s="30" t="s">
        <v>2</v>
      </c>
      <c r="H288" s="28" t="s">
        <v>13</v>
      </c>
      <c r="I288" s="15" t="s">
        <v>575</v>
      </c>
    </row>
    <row r="289" spans="1:9" ht="30">
      <c r="A289" s="49"/>
      <c r="B289" s="58"/>
      <c r="C289" s="54"/>
      <c r="D289" s="56"/>
      <c r="E289" s="56"/>
      <c r="F289" s="34" t="s">
        <v>386</v>
      </c>
      <c r="G289" s="30" t="s">
        <v>2</v>
      </c>
      <c r="H289" s="28" t="s">
        <v>13</v>
      </c>
      <c r="I289" s="15" t="s">
        <v>510</v>
      </c>
    </row>
    <row r="290" spans="1:9" ht="30">
      <c r="A290" s="49"/>
      <c r="B290" s="58"/>
      <c r="C290" s="54"/>
      <c r="D290" s="56"/>
      <c r="E290" s="56"/>
      <c r="F290" s="34" t="s">
        <v>387</v>
      </c>
      <c r="G290" s="30" t="s">
        <v>2</v>
      </c>
      <c r="H290" s="28" t="s">
        <v>13</v>
      </c>
      <c r="I290" s="15" t="s">
        <v>575</v>
      </c>
    </row>
    <row r="291" spans="1:9" ht="45">
      <c r="A291" s="49"/>
      <c r="B291" s="58"/>
      <c r="C291" s="55"/>
      <c r="D291" s="56"/>
      <c r="E291" s="56"/>
      <c r="F291" s="34" t="s">
        <v>388</v>
      </c>
      <c r="G291" s="30" t="s">
        <v>2</v>
      </c>
      <c r="H291" s="28" t="s">
        <v>13</v>
      </c>
      <c r="I291" s="15" t="s">
        <v>578</v>
      </c>
    </row>
    <row r="292" spans="1:9" ht="45" customHeight="1">
      <c r="A292" s="49" t="s">
        <v>332</v>
      </c>
      <c r="B292" s="58">
        <v>42262</v>
      </c>
      <c r="C292" s="53" t="s">
        <v>537</v>
      </c>
      <c r="D292" s="56" t="s">
        <v>23</v>
      </c>
      <c r="E292" s="56" t="s">
        <v>10</v>
      </c>
      <c r="F292" s="32" t="s">
        <v>345</v>
      </c>
      <c r="G292" s="30" t="s">
        <v>2</v>
      </c>
      <c r="H292" s="28" t="s">
        <v>13</v>
      </c>
      <c r="I292" s="15" t="s">
        <v>245</v>
      </c>
    </row>
    <row r="293" spans="1:9">
      <c r="A293" s="49"/>
      <c r="B293" s="58"/>
      <c r="C293" s="54"/>
      <c r="D293" s="56"/>
      <c r="E293" s="56"/>
      <c r="F293" s="34" t="s">
        <v>389</v>
      </c>
      <c r="G293" s="30" t="s">
        <v>2</v>
      </c>
      <c r="H293" s="28" t="s">
        <v>13</v>
      </c>
      <c r="I293" s="15" t="s">
        <v>579</v>
      </c>
    </row>
    <row r="294" spans="1:9" ht="30">
      <c r="A294" s="49"/>
      <c r="B294" s="58"/>
      <c r="C294" s="54"/>
      <c r="D294" s="56"/>
      <c r="E294" s="56"/>
      <c r="F294" s="34" t="s">
        <v>390</v>
      </c>
      <c r="G294" s="30" t="s">
        <v>2</v>
      </c>
      <c r="H294" s="28" t="s">
        <v>13</v>
      </c>
      <c r="I294" s="15" t="s">
        <v>511</v>
      </c>
    </row>
    <row r="295" spans="1:9" ht="30">
      <c r="A295" s="49"/>
      <c r="B295" s="58"/>
      <c r="C295" s="54"/>
      <c r="D295" s="56"/>
      <c r="E295" s="56"/>
      <c r="F295" s="34" t="s">
        <v>391</v>
      </c>
      <c r="G295" s="30" t="s">
        <v>2</v>
      </c>
      <c r="H295" s="28" t="s">
        <v>13</v>
      </c>
      <c r="I295" s="15" t="s">
        <v>511</v>
      </c>
    </row>
    <row r="296" spans="1:9" ht="30">
      <c r="A296" s="49"/>
      <c r="B296" s="58"/>
      <c r="C296" s="54"/>
      <c r="D296" s="56"/>
      <c r="E296" s="56"/>
      <c r="F296" s="34" t="s">
        <v>392</v>
      </c>
      <c r="G296" s="30" t="s">
        <v>2</v>
      </c>
      <c r="H296" s="28" t="s">
        <v>13</v>
      </c>
      <c r="I296" s="15" t="s">
        <v>511</v>
      </c>
    </row>
    <row r="297" spans="1:9" ht="30">
      <c r="A297" s="49"/>
      <c r="B297" s="58"/>
      <c r="C297" s="54"/>
      <c r="D297" s="56"/>
      <c r="E297" s="56"/>
      <c r="F297" s="34" t="s">
        <v>393</v>
      </c>
      <c r="G297" s="30" t="s">
        <v>2</v>
      </c>
      <c r="H297" s="28" t="s">
        <v>13</v>
      </c>
      <c r="I297" s="15" t="s">
        <v>511</v>
      </c>
    </row>
    <row r="298" spans="1:9" ht="30">
      <c r="A298" s="49"/>
      <c r="B298" s="58"/>
      <c r="C298" s="54"/>
      <c r="D298" s="56"/>
      <c r="E298" s="56"/>
      <c r="F298" s="34" t="s">
        <v>394</v>
      </c>
      <c r="G298" s="30" t="s">
        <v>2</v>
      </c>
      <c r="H298" s="28" t="s">
        <v>13</v>
      </c>
      <c r="I298" s="15" t="s">
        <v>511</v>
      </c>
    </row>
    <row r="299" spans="1:9" ht="30">
      <c r="A299" s="49"/>
      <c r="B299" s="58"/>
      <c r="C299" s="54"/>
      <c r="D299" s="56"/>
      <c r="E299" s="56"/>
      <c r="F299" s="34" t="s">
        <v>395</v>
      </c>
      <c r="G299" s="30" t="s">
        <v>2</v>
      </c>
      <c r="H299" s="28" t="s">
        <v>13</v>
      </c>
      <c r="I299" s="15" t="s">
        <v>512</v>
      </c>
    </row>
    <row r="300" spans="1:9" ht="35.25" customHeight="1">
      <c r="A300" s="49"/>
      <c r="B300" s="58"/>
      <c r="C300" s="55"/>
      <c r="D300" s="56"/>
      <c r="E300" s="56"/>
      <c r="F300" s="32" t="s">
        <v>396</v>
      </c>
      <c r="G300" s="30" t="s">
        <v>2</v>
      </c>
      <c r="H300" s="28" t="s">
        <v>13</v>
      </c>
      <c r="I300" s="15" t="s">
        <v>513</v>
      </c>
    </row>
    <row r="301" spans="1:9" ht="45" customHeight="1">
      <c r="A301" s="49" t="s">
        <v>332</v>
      </c>
      <c r="B301" s="58">
        <v>42262</v>
      </c>
      <c r="C301" s="53" t="s">
        <v>29</v>
      </c>
      <c r="D301" s="56" t="s">
        <v>23</v>
      </c>
      <c r="E301" s="56" t="s">
        <v>10</v>
      </c>
      <c r="F301" s="32" t="s">
        <v>397</v>
      </c>
      <c r="G301" s="30" t="s">
        <v>2</v>
      </c>
      <c r="H301" s="28" t="s">
        <v>13</v>
      </c>
      <c r="I301" s="15" t="s">
        <v>245</v>
      </c>
    </row>
    <row r="302" spans="1:9" ht="39" customHeight="1">
      <c r="A302" s="49"/>
      <c r="B302" s="58"/>
      <c r="C302" s="54"/>
      <c r="D302" s="56"/>
      <c r="E302" s="56"/>
      <c r="F302" s="32" t="s">
        <v>398</v>
      </c>
      <c r="G302" s="30" t="s">
        <v>2</v>
      </c>
      <c r="H302" s="28" t="s">
        <v>13</v>
      </c>
      <c r="I302" s="15" t="s">
        <v>508</v>
      </c>
    </row>
    <row r="303" spans="1:9" ht="30">
      <c r="A303" s="49"/>
      <c r="B303" s="58"/>
      <c r="C303" s="54"/>
      <c r="D303" s="56"/>
      <c r="E303" s="56"/>
      <c r="F303" s="34" t="s">
        <v>399</v>
      </c>
      <c r="G303" s="30" t="s">
        <v>2</v>
      </c>
      <c r="H303" s="28" t="s">
        <v>13</v>
      </c>
      <c r="I303" s="15" t="s">
        <v>580</v>
      </c>
    </row>
    <row r="304" spans="1:9" ht="30">
      <c r="A304" s="49"/>
      <c r="B304" s="58"/>
      <c r="C304" s="54"/>
      <c r="D304" s="56"/>
      <c r="E304" s="56"/>
      <c r="F304" s="34" t="s">
        <v>400</v>
      </c>
      <c r="G304" s="30" t="s">
        <v>2</v>
      </c>
      <c r="H304" s="28" t="s">
        <v>13</v>
      </c>
      <c r="I304" s="15" t="s">
        <v>580</v>
      </c>
    </row>
    <row r="305" spans="1:9" ht="42" customHeight="1">
      <c r="A305" s="49"/>
      <c r="B305" s="58"/>
      <c r="C305" s="54"/>
      <c r="D305" s="56"/>
      <c r="E305" s="56"/>
      <c r="F305" s="32" t="s">
        <v>401</v>
      </c>
      <c r="G305" s="30" t="s">
        <v>2</v>
      </c>
      <c r="H305" s="28" t="s">
        <v>13</v>
      </c>
      <c r="I305" s="15" t="s">
        <v>515</v>
      </c>
    </row>
    <row r="306" spans="1:9" ht="52.5" customHeight="1">
      <c r="A306" s="49"/>
      <c r="B306" s="58"/>
      <c r="C306" s="54"/>
      <c r="D306" s="56"/>
      <c r="E306" s="56"/>
      <c r="F306" s="32" t="s">
        <v>402</v>
      </c>
      <c r="G306" s="30" t="s">
        <v>2</v>
      </c>
      <c r="H306" s="28" t="s">
        <v>13</v>
      </c>
      <c r="I306" s="15" t="s">
        <v>515</v>
      </c>
    </row>
    <row r="307" spans="1:9" ht="40.5" customHeight="1">
      <c r="A307" s="49"/>
      <c r="B307" s="58"/>
      <c r="C307" s="54"/>
      <c r="D307" s="56"/>
      <c r="E307" s="56"/>
      <c r="F307" s="32" t="s">
        <v>403</v>
      </c>
      <c r="G307" s="30" t="s">
        <v>2</v>
      </c>
      <c r="H307" s="28" t="s">
        <v>13</v>
      </c>
      <c r="I307" s="15" t="s">
        <v>581</v>
      </c>
    </row>
    <row r="308" spans="1:9" ht="68.25" customHeight="1">
      <c r="A308" s="49"/>
      <c r="B308" s="58"/>
      <c r="C308" s="55"/>
      <c r="D308" s="56"/>
      <c r="E308" s="56"/>
      <c r="F308" s="32" t="s">
        <v>404</v>
      </c>
      <c r="G308" s="30" t="s">
        <v>2</v>
      </c>
      <c r="H308" s="28" t="s">
        <v>13</v>
      </c>
      <c r="I308" s="15" t="s">
        <v>516</v>
      </c>
    </row>
    <row r="309" spans="1:9" ht="30" customHeight="1">
      <c r="A309" s="49" t="s">
        <v>332</v>
      </c>
      <c r="B309" s="50">
        <v>42263</v>
      </c>
      <c r="C309" s="53" t="s">
        <v>538</v>
      </c>
      <c r="D309" s="56" t="s">
        <v>23</v>
      </c>
      <c r="E309" s="56" t="s">
        <v>10</v>
      </c>
      <c r="F309" s="32" t="s">
        <v>405</v>
      </c>
      <c r="G309" s="30" t="s">
        <v>2</v>
      </c>
      <c r="H309" s="28" t="s">
        <v>13</v>
      </c>
      <c r="I309" s="15" t="s">
        <v>245</v>
      </c>
    </row>
    <row r="310" spans="1:9" ht="36" customHeight="1">
      <c r="A310" s="49"/>
      <c r="B310" s="51"/>
      <c r="C310" s="54"/>
      <c r="D310" s="56"/>
      <c r="E310" s="56"/>
      <c r="F310" s="32" t="s">
        <v>406</v>
      </c>
      <c r="G310" s="30" t="s">
        <v>2</v>
      </c>
      <c r="H310" s="28" t="s">
        <v>13</v>
      </c>
      <c r="I310" s="15" t="s">
        <v>517</v>
      </c>
    </row>
    <row r="311" spans="1:9" ht="30">
      <c r="A311" s="49"/>
      <c r="B311" s="51"/>
      <c r="C311" s="54"/>
      <c r="D311" s="56"/>
      <c r="E311" s="56"/>
      <c r="F311" s="34" t="s">
        <v>407</v>
      </c>
      <c r="G311" s="30" t="s">
        <v>2</v>
      </c>
      <c r="H311" s="28" t="s">
        <v>13</v>
      </c>
      <c r="I311" s="15" t="s">
        <v>518</v>
      </c>
    </row>
    <row r="312" spans="1:9" ht="30">
      <c r="A312" s="49"/>
      <c r="B312" s="51"/>
      <c r="C312" s="54"/>
      <c r="D312" s="56"/>
      <c r="E312" s="56"/>
      <c r="F312" s="32" t="s">
        <v>408</v>
      </c>
      <c r="G312" s="30" t="s">
        <v>2</v>
      </c>
      <c r="H312" s="28" t="s">
        <v>13</v>
      </c>
      <c r="I312" s="15" t="s">
        <v>518</v>
      </c>
    </row>
    <row r="313" spans="1:9" ht="45">
      <c r="A313" s="49"/>
      <c r="B313" s="51"/>
      <c r="C313" s="54"/>
      <c r="D313" s="56"/>
      <c r="E313" s="56"/>
      <c r="F313" s="32" t="s">
        <v>409</v>
      </c>
      <c r="G313" s="30" t="s">
        <v>2</v>
      </c>
      <c r="H313" s="28" t="s">
        <v>13</v>
      </c>
      <c r="I313" s="15" t="s">
        <v>582</v>
      </c>
    </row>
    <row r="314" spans="1:9" ht="39" customHeight="1">
      <c r="A314" s="49"/>
      <c r="B314" s="51"/>
      <c r="C314" s="54"/>
      <c r="D314" s="56"/>
      <c r="E314" s="56"/>
      <c r="F314" s="32" t="s">
        <v>410</v>
      </c>
      <c r="G314" s="30" t="s">
        <v>2</v>
      </c>
      <c r="H314" s="28" t="s">
        <v>13</v>
      </c>
      <c r="I314" s="15" t="s">
        <v>518</v>
      </c>
    </row>
    <row r="315" spans="1:9" ht="45">
      <c r="A315" s="49"/>
      <c r="B315" s="51"/>
      <c r="C315" s="54"/>
      <c r="D315" s="56"/>
      <c r="E315" s="56"/>
      <c r="F315" s="32" t="s">
        <v>411</v>
      </c>
      <c r="G315" s="30" t="s">
        <v>2</v>
      </c>
      <c r="H315" s="28" t="s">
        <v>13</v>
      </c>
      <c r="I315" s="15" t="s">
        <v>583</v>
      </c>
    </row>
    <row r="316" spans="1:9" ht="45">
      <c r="A316" s="49"/>
      <c r="B316" s="51"/>
      <c r="C316" s="54"/>
      <c r="D316" s="56"/>
      <c r="E316" s="56"/>
      <c r="F316" s="32" t="s">
        <v>412</v>
      </c>
      <c r="G316" s="30" t="s">
        <v>2</v>
      </c>
      <c r="H316" s="28" t="s">
        <v>13</v>
      </c>
      <c r="I316" s="15" t="s">
        <v>519</v>
      </c>
    </row>
    <row r="317" spans="1:9" ht="59.25" customHeight="1">
      <c r="A317" s="49"/>
      <c r="B317" s="52"/>
      <c r="C317" s="55"/>
      <c r="D317" s="56"/>
      <c r="E317" s="56"/>
      <c r="F317" s="32" t="s">
        <v>413</v>
      </c>
      <c r="G317" s="30" t="s">
        <v>2</v>
      </c>
      <c r="H317" s="28" t="s">
        <v>13</v>
      </c>
      <c r="I317" s="30" t="s">
        <v>520</v>
      </c>
    </row>
    <row r="318" spans="1:9" ht="42" customHeight="1">
      <c r="A318" s="49" t="s">
        <v>332</v>
      </c>
      <c r="B318" s="57">
        <v>42263</v>
      </c>
      <c r="C318" s="53" t="s">
        <v>539</v>
      </c>
      <c r="D318" s="56" t="s">
        <v>23</v>
      </c>
      <c r="E318" s="56" t="s">
        <v>10</v>
      </c>
      <c r="F318" s="32" t="s">
        <v>414</v>
      </c>
      <c r="G318" s="30" t="s">
        <v>2</v>
      </c>
      <c r="H318" s="28" t="s">
        <v>14</v>
      </c>
      <c r="I318" s="30" t="s">
        <v>3</v>
      </c>
    </row>
    <row r="319" spans="1:9" ht="48" customHeight="1">
      <c r="A319" s="49"/>
      <c r="B319" s="57"/>
      <c r="C319" s="54"/>
      <c r="D319" s="56"/>
      <c r="E319" s="56"/>
      <c r="F319" s="34" t="s">
        <v>415</v>
      </c>
      <c r="G319" s="30" t="s">
        <v>2</v>
      </c>
      <c r="H319" s="28" t="s">
        <v>14</v>
      </c>
      <c r="I319" s="30" t="s">
        <v>3</v>
      </c>
    </row>
    <row r="320" spans="1:9" ht="30">
      <c r="A320" s="49"/>
      <c r="B320" s="57"/>
      <c r="C320" s="54"/>
      <c r="D320" s="56"/>
      <c r="E320" s="56"/>
      <c r="F320" s="34" t="s">
        <v>416</v>
      </c>
      <c r="G320" s="30" t="s">
        <v>2</v>
      </c>
      <c r="H320" s="28" t="s">
        <v>14</v>
      </c>
      <c r="I320" s="30" t="s">
        <v>3</v>
      </c>
    </row>
    <row r="321" spans="1:9" ht="30">
      <c r="A321" s="49"/>
      <c r="B321" s="57"/>
      <c r="C321" s="54"/>
      <c r="D321" s="56"/>
      <c r="E321" s="56"/>
      <c r="F321" s="34" t="s">
        <v>417</v>
      </c>
      <c r="G321" s="30" t="s">
        <v>2</v>
      </c>
      <c r="H321" s="28" t="s">
        <v>14</v>
      </c>
      <c r="I321" s="30" t="s">
        <v>3</v>
      </c>
    </row>
    <row r="322" spans="1:9" ht="30">
      <c r="A322" s="49"/>
      <c r="B322" s="57"/>
      <c r="C322" s="54"/>
      <c r="D322" s="56"/>
      <c r="E322" s="56"/>
      <c r="F322" s="34" t="s">
        <v>418</v>
      </c>
      <c r="G322" s="30" t="s">
        <v>2</v>
      </c>
      <c r="H322" s="28" t="s">
        <v>14</v>
      </c>
      <c r="I322" s="30" t="s">
        <v>3</v>
      </c>
    </row>
    <row r="323" spans="1:9" ht="36" customHeight="1">
      <c r="A323" s="49"/>
      <c r="B323" s="57"/>
      <c r="C323" s="54"/>
      <c r="D323" s="56"/>
      <c r="E323" s="56"/>
      <c r="F323" s="32" t="s">
        <v>419</v>
      </c>
      <c r="G323" s="30" t="s">
        <v>2</v>
      </c>
      <c r="H323" s="28" t="s">
        <v>14</v>
      </c>
      <c r="I323" s="30" t="s">
        <v>3</v>
      </c>
    </row>
    <row r="324" spans="1:9" ht="38.25" customHeight="1">
      <c r="A324" s="49"/>
      <c r="B324" s="57"/>
      <c r="C324" s="54"/>
      <c r="D324" s="56"/>
      <c r="E324" s="56"/>
      <c r="F324" s="32" t="s">
        <v>420</v>
      </c>
      <c r="G324" s="30" t="s">
        <v>2</v>
      </c>
      <c r="H324" s="28" t="s">
        <v>14</v>
      </c>
      <c r="I324" s="30" t="s">
        <v>3</v>
      </c>
    </row>
    <row r="325" spans="1:9" ht="30">
      <c r="A325" s="49"/>
      <c r="B325" s="57"/>
      <c r="C325" s="54"/>
      <c r="D325" s="56"/>
      <c r="E325" s="56"/>
      <c r="F325" s="32" t="s">
        <v>421</v>
      </c>
      <c r="G325" s="30" t="s">
        <v>2</v>
      </c>
      <c r="H325" s="28" t="s">
        <v>14</v>
      </c>
      <c r="I325" s="30" t="s">
        <v>3</v>
      </c>
    </row>
    <row r="326" spans="1:9" ht="45">
      <c r="A326" s="49"/>
      <c r="B326" s="57"/>
      <c r="C326" s="55"/>
      <c r="D326" s="56"/>
      <c r="E326" s="56"/>
      <c r="F326" s="32" t="s">
        <v>422</v>
      </c>
      <c r="G326" s="30" t="s">
        <v>2</v>
      </c>
      <c r="H326" s="28" t="s">
        <v>14</v>
      </c>
      <c r="I326" s="30" t="s">
        <v>3</v>
      </c>
    </row>
    <row r="327" spans="1:9" ht="45">
      <c r="A327" s="29" t="s">
        <v>332</v>
      </c>
      <c r="B327" s="31">
        <v>42264</v>
      </c>
      <c r="C327" s="32" t="s">
        <v>186</v>
      </c>
      <c r="D327" s="33" t="s">
        <v>12</v>
      </c>
      <c r="E327" s="33" t="s">
        <v>10</v>
      </c>
      <c r="F327" s="34" t="s">
        <v>136</v>
      </c>
      <c r="G327" s="30" t="s">
        <v>2</v>
      </c>
      <c r="H327" s="28" t="s">
        <v>14</v>
      </c>
      <c r="I327" s="30" t="s">
        <v>3</v>
      </c>
    </row>
    <row r="328" spans="1:9" ht="54.75" customHeight="1">
      <c r="A328" s="49" t="s">
        <v>332</v>
      </c>
      <c r="B328" s="57">
        <v>42265</v>
      </c>
      <c r="C328" s="53" t="s">
        <v>540</v>
      </c>
      <c r="D328" s="56" t="s">
        <v>23</v>
      </c>
      <c r="E328" s="56" t="s">
        <v>10</v>
      </c>
      <c r="F328" s="32" t="s">
        <v>432</v>
      </c>
      <c r="G328" s="30" t="s">
        <v>2</v>
      </c>
      <c r="H328" s="28" t="s">
        <v>13</v>
      </c>
      <c r="I328" s="30" t="s">
        <v>245</v>
      </c>
    </row>
    <row r="329" spans="1:9" ht="39.75" customHeight="1">
      <c r="A329" s="49"/>
      <c r="B329" s="57"/>
      <c r="C329" s="54"/>
      <c r="D329" s="56"/>
      <c r="E329" s="56"/>
      <c r="F329" s="32" t="s">
        <v>423</v>
      </c>
      <c r="G329" s="30" t="s">
        <v>2</v>
      </c>
      <c r="H329" s="28" t="s">
        <v>13</v>
      </c>
      <c r="I329" s="44" t="s">
        <v>584</v>
      </c>
    </row>
    <row r="330" spans="1:9" ht="30">
      <c r="A330" s="49"/>
      <c r="B330" s="57"/>
      <c r="C330" s="54"/>
      <c r="D330" s="56"/>
      <c r="E330" s="56"/>
      <c r="F330" s="34" t="s">
        <v>424</v>
      </c>
      <c r="G330" s="30" t="s">
        <v>2</v>
      </c>
      <c r="H330" s="28" t="s">
        <v>13</v>
      </c>
      <c r="I330" s="30" t="s">
        <v>514</v>
      </c>
    </row>
    <row r="331" spans="1:9" ht="30">
      <c r="A331" s="49"/>
      <c r="B331" s="57"/>
      <c r="C331" s="54"/>
      <c r="D331" s="56"/>
      <c r="E331" s="56"/>
      <c r="F331" s="34" t="s">
        <v>425</v>
      </c>
      <c r="G331" s="30" t="s">
        <v>2</v>
      </c>
      <c r="H331" s="28" t="s">
        <v>13</v>
      </c>
      <c r="I331" s="30" t="s">
        <v>514</v>
      </c>
    </row>
    <row r="332" spans="1:9" ht="30">
      <c r="A332" s="49"/>
      <c r="B332" s="57"/>
      <c r="C332" s="54"/>
      <c r="D332" s="56"/>
      <c r="E332" s="56"/>
      <c r="F332" s="34" t="s">
        <v>426</v>
      </c>
      <c r="G332" s="30" t="s">
        <v>2</v>
      </c>
      <c r="H332" s="28" t="s">
        <v>13</v>
      </c>
      <c r="I332" s="30" t="s">
        <v>521</v>
      </c>
    </row>
    <row r="333" spans="1:9">
      <c r="A333" s="49"/>
      <c r="B333" s="57"/>
      <c r="C333" s="54"/>
      <c r="D333" s="56"/>
      <c r="E333" s="56"/>
      <c r="F333" s="34" t="s">
        <v>427</v>
      </c>
      <c r="G333" s="30" t="s">
        <v>2</v>
      </c>
      <c r="H333" s="28" t="s">
        <v>13</v>
      </c>
      <c r="I333" s="44" t="s">
        <v>585</v>
      </c>
    </row>
    <row r="334" spans="1:9" ht="30">
      <c r="A334" s="49"/>
      <c r="B334" s="57"/>
      <c r="C334" s="54"/>
      <c r="D334" s="56"/>
      <c r="E334" s="56"/>
      <c r="F334" s="34" t="s">
        <v>428</v>
      </c>
      <c r="G334" s="30" t="s">
        <v>2</v>
      </c>
      <c r="H334" s="28" t="s">
        <v>13</v>
      </c>
      <c r="I334" s="44" t="s">
        <v>586</v>
      </c>
    </row>
    <row r="335" spans="1:9" ht="36" customHeight="1">
      <c r="A335" s="49"/>
      <c r="B335" s="57"/>
      <c r="C335" s="54"/>
      <c r="D335" s="56"/>
      <c r="E335" s="56"/>
      <c r="F335" s="32" t="s">
        <v>429</v>
      </c>
      <c r="G335" s="30" t="s">
        <v>2</v>
      </c>
      <c r="H335" s="28" t="s">
        <v>13</v>
      </c>
      <c r="I335" s="30" t="s">
        <v>522</v>
      </c>
    </row>
    <row r="336" spans="1:9" ht="26.25" customHeight="1">
      <c r="A336" s="49"/>
      <c r="B336" s="57"/>
      <c r="C336" s="54"/>
      <c r="D336" s="56"/>
      <c r="E336" s="56"/>
      <c r="F336" s="32" t="s">
        <v>430</v>
      </c>
      <c r="G336" s="30" t="s">
        <v>2</v>
      </c>
      <c r="H336" s="28" t="s">
        <v>13</v>
      </c>
      <c r="I336" s="30" t="s">
        <v>515</v>
      </c>
    </row>
    <row r="337" spans="1:9" ht="105">
      <c r="A337" s="49"/>
      <c r="B337" s="57"/>
      <c r="C337" s="55"/>
      <c r="D337" s="56"/>
      <c r="E337" s="56"/>
      <c r="F337" s="32" t="s">
        <v>431</v>
      </c>
      <c r="G337" s="30" t="s">
        <v>2</v>
      </c>
      <c r="H337" s="28" t="s">
        <v>13</v>
      </c>
      <c r="I337" s="30" t="s">
        <v>523</v>
      </c>
    </row>
    <row r="338" spans="1:9" ht="52.5" customHeight="1">
      <c r="A338" s="49" t="s">
        <v>332</v>
      </c>
      <c r="B338" s="57">
        <v>42266</v>
      </c>
      <c r="C338" s="53" t="s">
        <v>26</v>
      </c>
      <c r="D338" s="56" t="s">
        <v>23</v>
      </c>
      <c r="E338" s="56" t="s">
        <v>10</v>
      </c>
      <c r="F338" s="32" t="s">
        <v>327</v>
      </c>
      <c r="G338" s="30" t="s">
        <v>2</v>
      </c>
      <c r="H338" s="28" t="s">
        <v>14</v>
      </c>
      <c r="I338" s="30" t="s">
        <v>3</v>
      </c>
    </row>
    <row r="339" spans="1:9" ht="39.75" customHeight="1">
      <c r="A339" s="49"/>
      <c r="B339" s="57"/>
      <c r="C339" s="54"/>
      <c r="D339" s="56"/>
      <c r="E339" s="56"/>
      <c r="F339" s="32" t="s">
        <v>433</v>
      </c>
      <c r="G339" s="30" t="s">
        <v>2</v>
      </c>
      <c r="H339" s="28" t="s">
        <v>14</v>
      </c>
      <c r="I339" s="30" t="s">
        <v>3</v>
      </c>
    </row>
    <row r="340" spans="1:9" ht="30">
      <c r="A340" s="49"/>
      <c r="B340" s="57"/>
      <c r="C340" s="54"/>
      <c r="D340" s="56"/>
      <c r="E340" s="56"/>
      <c r="F340" s="34" t="s">
        <v>434</v>
      </c>
      <c r="G340" s="30" t="s">
        <v>2</v>
      </c>
      <c r="H340" s="28" t="s">
        <v>14</v>
      </c>
      <c r="I340" s="30" t="s">
        <v>3</v>
      </c>
    </row>
    <row r="341" spans="1:9" ht="30">
      <c r="A341" s="49"/>
      <c r="B341" s="57"/>
      <c r="C341" s="54"/>
      <c r="D341" s="56"/>
      <c r="E341" s="56"/>
      <c r="F341" s="34" t="s">
        <v>435</v>
      </c>
      <c r="G341" s="30" t="s">
        <v>2</v>
      </c>
      <c r="H341" s="28" t="s">
        <v>14</v>
      </c>
      <c r="I341" s="30" t="s">
        <v>3</v>
      </c>
    </row>
    <row r="342" spans="1:9" ht="43.5" customHeight="1">
      <c r="A342" s="49"/>
      <c r="B342" s="57"/>
      <c r="C342" s="54"/>
      <c r="D342" s="56"/>
      <c r="E342" s="56"/>
      <c r="F342" s="32" t="s">
        <v>436</v>
      </c>
      <c r="G342" s="30" t="s">
        <v>2</v>
      </c>
      <c r="H342" s="28" t="s">
        <v>14</v>
      </c>
      <c r="I342" s="30" t="s">
        <v>3</v>
      </c>
    </row>
    <row r="343" spans="1:9" ht="35.25" customHeight="1">
      <c r="A343" s="49"/>
      <c r="B343" s="57"/>
      <c r="C343" s="54"/>
      <c r="D343" s="56"/>
      <c r="E343" s="56"/>
      <c r="F343" s="32" t="s">
        <v>437</v>
      </c>
      <c r="G343" s="30" t="s">
        <v>2</v>
      </c>
      <c r="H343" s="28" t="s">
        <v>14</v>
      </c>
      <c r="I343" s="30" t="s">
        <v>3</v>
      </c>
    </row>
    <row r="344" spans="1:9" ht="44.25" customHeight="1">
      <c r="A344" s="49"/>
      <c r="B344" s="57"/>
      <c r="C344" s="54"/>
      <c r="D344" s="56"/>
      <c r="E344" s="56"/>
      <c r="F344" s="32" t="s">
        <v>438</v>
      </c>
      <c r="G344" s="30" t="s">
        <v>2</v>
      </c>
      <c r="H344" s="28" t="s">
        <v>14</v>
      </c>
      <c r="I344" s="30" t="s">
        <v>3</v>
      </c>
    </row>
    <row r="345" spans="1:9" ht="40.5" customHeight="1">
      <c r="A345" s="49"/>
      <c r="B345" s="57"/>
      <c r="C345" s="54"/>
      <c r="D345" s="56"/>
      <c r="E345" s="56"/>
      <c r="F345" s="32" t="s">
        <v>439</v>
      </c>
      <c r="G345" s="30" t="s">
        <v>2</v>
      </c>
      <c r="H345" s="28" t="s">
        <v>14</v>
      </c>
      <c r="I345" s="30" t="s">
        <v>3</v>
      </c>
    </row>
    <row r="346" spans="1:9" ht="55.5" customHeight="1">
      <c r="A346" s="49"/>
      <c r="B346" s="57"/>
      <c r="C346" s="54"/>
      <c r="D346" s="56"/>
      <c r="E346" s="56"/>
      <c r="F346" s="32" t="s">
        <v>440</v>
      </c>
      <c r="G346" s="30" t="s">
        <v>2</v>
      </c>
      <c r="H346" s="28" t="s">
        <v>14</v>
      </c>
      <c r="I346" s="30" t="s">
        <v>3</v>
      </c>
    </row>
    <row r="347" spans="1:9" ht="30">
      <c r="A347" s="49"/>
      <c r="B347" s="57"/>
      <c r="C347" s="54"/>
      <c r="D347" s="56"/>
      <c r="E347" s="56"/>
      <c r="F347" s="34" t="s">
        <v>441</v>
      </c>
      <c r="G347" s="30" t="s">
        <v>2</v>
      </c>
      <c r="H347" s="28" t="s">
        <v>14</v>
      </c>
      <c r="I347" s="30" t="s">
        <v>3</v>
      </c>
    </row>
    <row r="348" spans="1:9" ht="38.25" customHeight="1">
      <c r="A348" s="49"/>
      <c r="B348" s="57"/>
      <c r="C348" s="54"/>
      <c r="D348" s="56"/>
      <c r="E348" s="56"/>
      <c r="F348" s="32" t="s">
        <v>442</v>
      </c>
      <c r="G348" s="30" t="s">
        <v>2</v>
      </c>
      <c r="H348" s="28" t="s">
        <v>14</v>
      </c>
      <c r="I348" s="30" t="s">
        <v>3</v>
      </c>
    </row>
    <row r="349" spans="1:9" ht="40.5" customHeight="1">
      <c r="A349" s="49"/>
      <c r="B349" s="57"/>
      <c r="C349" s="55"/>
      <c r="D349" s="56"/>
      <c r="E349" s="56"/>
      <c r="F349" s="32" t="s">
        <v>443</v>
      </c>
      <c r="G349" s="30" t="s">
        <v>2</v>
      </c>
      <c r="H349" s="28" t="s">
        <v>14</v>
      </c>
      <c r="I349" s="30" t="s">
        <v>3</v>
      </c>
    </row>
    <row r="350" spans="1:9" ht="34.5" customHeight="1">
      <c r="A350" s="49" t="s">
        <v>332</v>
      </c>
      <c r="B350" s="57">
        <v>42269</v>
      </c>
      <c r="C350" s="53" t="s">
        <v>541</v>
      </c>
      <c r="D350" s="56" t="s">
        <v>23</v>
      </c>
      <c r="E350" s="56" t="s">
        <v>10</v>
      </c>
      <c r="F350" s="32" t="s">
        <v>34</v>
      </c>
      <c r="G350" s="30" t="s">
        <v>2</v>
      </c>
      <c r="H350" s="28" t="s">
        <v>14</v>
      </c>
      <c r="I350" s="30" t="s">
        <v>3</v>
      </c>
    </row>
    <row r="351" spans="1:9" ht="36.75" customHeight="1">
      <c r="A351" s="49"/>
      <c r="B351" s="57"/>
      <c r="C351" s="54"/>
      <c r="D351" s="56"/>
      <c r="E351" s="56"/>
      <c r="F351" s="32" t="s">
        <v>444</v>
      </c>
      <c r="G351" s="30" t="s">
        <v>2</v>
      </c>
      <c r="H351" s="28" t="s">
        <v>14</v>
      </c>
      <c r="I351" s="30" t="s">
        <v>3</v>
      </c>
    </row>
    <row r="352" spans="1:9" ht="30">
      <c r="A352" s="49"/>
      <c r="B352" s="57"/>
      <c r="C352" s="54"/>
      <c r="D352" s="56"/>
      <c r="E352" s="56"/>
      <c r="F352" s="34" t="s">
        <v>445</v>
      </c>
      <c r="G352" s="30" t="s">
        <v>2</v>
      </c>
      <c r="H352" s="28" t="s">
        <v>14</v>
      </c>
      <c r="I352" s="30" t="s">
        <v>3</v>
      </c>
    </row>
    <row r="353" spans="1:9" ht="30">
      <c r="A353" s="49"/>
      <c r="B353" s="57"/>
      <c r="C353" s="54"/>
      <c r="D353" s="56"/>
      <c r="E353" s="56"/>
      <c r="F353" s="34" t="s">
        <v>446</v>
      </c>
      <c r="G353" s="30" t="s">
        <v>2</v>
      </c>
      <c r="H353" s="28" t="s">
        <v>14</v>
      </c>
      <c r="I353" s="30" t="s">
        <v>3</v>
      </c>
    </row>
    <row r="354" spans="1:9" ht="39" customHeight="1">
      <c r="A354" s="49"/>
      <c r="B354" s="57"/>
      <c r="C354" s="54"/>
      <c r="D354" s="56"/>
      <c r="E354" s="56"/>
      <c r="F354" s="32" t="s">
        <v>447</v>
      </c>
      <c r="G354" s="30" t="s">
        <v>2</v>
      </c>
      <c r="H354" s="28" t="s">
        <v>14</v>
      </c>
      <c r="I354" s="30" t="s">
        <v>3</v>
      </c>
    </row>
    <row r="355" spans="1:9" ht="30">
      <c r="A355" s="49"/>
      <c r="B355" s="57"/>
      <c r="C355" s="54"/>
      <c r="D355" s="56"/>
      <c r="E355" s="56"/>
      <c r="F355" s="34" t="s">
        <v>448</v>
      </c>
      <c r="G355" s="30" t="s">
        <v>2</v>
      </c>
      <c r="H355" s="28" t="s">
        <v>14</v>
      </c>
      <c r="I355" s="30" t="s">
        <v>3</v>
      </c>
    </row>
    <row r="356" spans="1:9" ht="40.5" customHeight="1">
      <c r="A356" s="49"/>
      <c r="B356" s="57"/>
      <c r="C356" s="54"/>
      <c r="D356" s="56"/>
      <c r="E356" s="56"/>
      <c r="F356" s="32" t="s">
        <v>449</v>
      </c>
      <c r="G356" s="30" t="s">
        <v>2</v>
      </c>
      <c r="H356" s="28" t="s">
        <v>14</v>
      </c>
      <c r="I356" s="30" t="s">
        <v>3</v>
      </c>
    </row>
    <row r="357" spans="1:9" ht="30">
      <c r="A357" s="49"/>
      <c r="B357" s="57"/>
      <c r="C357" s="54"/>
      <c r="D357" s="56"/>
      <c r="E357" s="56"/>
      <c r="F357" s="34" t="s">
        <v>450</v>
      </c>
      <c r="G357" s="30" t="s">
        <v>2</v>
      </c>
      <c r="H357" s="28" t="s">
        <v>14</v>
      </c>
      <c r="I357" s="30" t="s">
        <v>3</v>
      </c>
    </row>
    <row r="358" spans="1:9" ht="30">
      <c r="A358" s="49"/>
      <c r="B358" s="57"/>
      <c r="C358" s="54"/>
      <c r="D358" s="56"/>
      <c r="E358" s="56"/>
      <c r="F358" s="34" t="s">
        <v>451</v>
      </c>
      <c r="G358" s="30" t="s">
        <v>2</v>
      </c>
      <c r="H358" s="28" t="s">
        <v>14</v>
      </c>
      <c r="I358" s="30" t="s">
        <v>3</v>
      </c>
    </row>
    <row r="359" spans="1:9" ht="30">
      <c r="A359" s="49"/>
      <c r="B359" s="57"/>
      <c r="C359" s="55"/>
      <c r="D359" s="56"/>
      <c r="E359" s="56"/>
      <c r="F359" s="1" t="s">
        <v>452</v>
      </c>
      <c r="G359" s="41" t="s">
        <v>2</v>
      </c>
      <c r="H359" s="43" t="s">
        <v>14</v>
      </c>
      <c r="I359" s="41" t="s">
        <v>3</v>
      </c>
    </row>
    <row r="360" spans="1:9" ht="56.25" customHeight="1">
      <c r="A360" s="49" t="s">
        <v>332</v>
      </c>
      <c r="B360" s="50">
        <v>42270</v>
      </c>
      <c r="C360" s="53" t="s">
        <v>542</v>
      </c>
      <c r="D360" s="56" t="s">
        <v>23</v>
      </c>
      <c r="E360" s="56" t="s">
        <v>10</v>
      </c>
      <c r="F360" s="32" t="s">
        <v>432</v>
      </c>
      <c r="G360" s="30" t="s">
        <v>2</v>
      </c>
      <c r="H360" s="28" t="s">
        <v>14</v>
      </c>
      <c r="I360" s="30" t="s">
        <v>3</v>
      </c>
    </row>
    <row r="361" spans="1:9" ht="41.25" customHeight="1">
      <c r="A361" s="49"/>
      <c r="B361" s="51"/>
      <c r="C361" s="54"/>
      <c r="D361" s="56"/>
      <c r="E361" s="56"/>
      <c r="F361" s="32" t="s">
        <v>453</v>
      </c>
      <c r="G361" s="30" t="s">
        <v>2</v>
      </c>
      <c r="H361" s="28" t="s">
        <v>14</v>
      </c>
      <c r="I361" s="30" t="s">
        <v>3</v>
      </c>
    </row>
    <row r="362" spans="1:9" ht="30">
      <c r="A362" s="49"/>
      <c r="B362" s="51"/>
      <c r="C362" s="54"/>
      <c r="D362" s="56"/>
      <c r="E362" s="56"/>
      <c r="F362" s="34" t="s">
        <v>454</v>
      </c>
      <c r="G362" s="30" t="s">
        <v>2</v>
      </c>
      <c r="H362" s="28" t="s">
        <v>14</v>
      </c>
      <c r="I362" s="30" t="s">
        <v>3</v>
      </c>
    </row>
    <row r="363" spans="1:9" ht="30">
      <c r="A363" s="49"/>
      <c r="B363" s="51"/>
      <c r="C363" s="54"/>
      <c r="D363" s="56"/>
      <c r="E363" s="56"/>
      <c r="F363" s="34" t="s">
        <v>455</v>
      </c>
      <c r="G363" s="30" t="s">
        <v>2</v>
      </c>
      <c r="H363" s="28" t="s">
        <v>14</v>
      </c>
      <c r="I363" s="30" t="s">
        <v>3</v>
      </c>
    </row>
    <row r="364" spans="1:9" ht="39.75" customHeight="1">
      <c r="A364" s="49"/>
      <c r="B364" s="51"/>
      <c r="C364" s="54"/>
      <c r="D364" s="56"/>
      <c r="E364" s="56"/>
      <c r="F364" s="32" t="s">
        <v>456</v>
      </c>
      <c r="G364" s="30" t="s">
        <v>2</v>
      </c>
      <c r="H364" s="28" t="s">
        <v>14</v>
      </c>
      <c r="I364" s="30" t="s">
        <v>3</v>
      </c>
    </row>
    <row r="365" spans="1:9" ht="30">
      <c r="A365" s="49"/>
      <c r="B365" s="51"/>
      <c r="C365" s="54"/>
      <c r="D365" s="56"/>
      <c r="E365" s="56"/>
      <c r="F365" s="32" t="s">
        <v>457</v>
      </c>
      <c r="G365" s="30" t="s">
        <v>2</v>
      </c>
      <c r="H365" s="28" t="s">
        <v>14</v>
      </c>
      <c r="I365" s="30" t="s">
        <v>3</v>
      </c>
    </row>
    <row r="366" spans="1:9" ht="30">
      <c r="A366" s="49"/>
      <c r="B366" s="52"/>
      <c r="C366" s="55"/>
      <c r="D366" s="56"/>
      <c r="E366" s="56"/>
      <c r="F366" s="32" t="s">
        <v>458</v>
      </c>
      <c r="G366" s="30" t="s">
        <v>2</v>
      </c>
      <c r="H366" s="28" t="s">
        <v>14</v>
      </c>
      <c r="I366" s="30" t="s">
        <v>3</v>
      </c>
    </row>
    <row r="367" spans="1:9" ht="58.5" customHeight="1">
      <c r="A367" s="43" t="s">
        <v>332</v>
      </c>
      <c r="B367" s="42">
        <v>42271</v>
      </c>
      <c r="C367" s="43" t="s">
        <v>149</v>
      </c>
      <c r="D367" s="41" t="s">
        <v>0</v>
      </c>
      <c r="E367" s="41" t="s">
        <v>10</v>
      </c>
      <c r="F367" s="43" t="s">
        <v>459</v>
      </c>
      <c r="G367" s="41" t="s">
        <v>2</v>
      </c>
      <c r="H367" s="43" t="s">
        <v>13</v>
      </c>
      <c r="I367" s="41" t="s">
        <v>547</v>
      </c>
    </row>
    <row r="368" spans="1:9" ht="30" customHeight="1">
      <c r="A368" s="49" t="s">
        <v>332</v>
      </c>
      <c r="B368" s="50">
        <v>42271</v>
      </c>
      <c r="C368" s="53" t="s">
        <v>543</v>
      </c>
      <c r="D368" s="56" t="s">
        <v>23</v>
      </c>
      <c r="E368" s="56" t="s">
        <v>10</v>
      </c>
      <c r="F368" s="32" t="s">
        <v>34</v>
      </c>
      <c r="G368" s="30" t="s">
        <v>2</v>
      </c>
      <c r="H368" s="28" t="s">
        <v>13</v>
      </c>
      <c r="I368" s="30" t="s">
        <v>245</v>
      </c>
    </row>
    <row r="369" spans="1:9" ht="30">
      <c r="A369" s="49"/>
      <c r="B369" s="51"/>
      <c r="C369" s="54"/>
      <c r="D369" s="56"/>
      <c r="E369" s="56"/>
      <c r="F369" s="32" t="s">
        <v>460</v>
      </c>
      <c r="G369" s="30" t="s">
        <v>2</v>
      </c>
      <c r="H369" s="28" t="s">
        <v>13</v>
      </c>
      <c r="I369" s="30" t="s">
        <v>524</v>
      </c>
    </row>
    <row r="370" spans="1:9" ht="30">
      <c r="A370" s="49"/>
      <c r="B370" s="51"/>
      <c r="C370" s="54"/>
      <c r="D370" s="56"/>
      <c r="E370" s="56"/>
      <c r="F370" s="32" t="s">
        <v>461</v>
      </c>
      <c r="G370" s="30" t="s">
        <v>2</v>
      </c>
      <c r="H370" s="28" t="s">
        <v>13</v>
      </c>
      <c r="I370" s="44" t="s">
        <v>587</v>
      </c>
    </row>
    <row r="371" spans="1:9" ht="30">
      <c r="A371" s="49"/>
      <c r="B371" s="51"/>
      <c r="C371" s="54"/>
      <c r="D371" s="56"/>
      <c r="E371" s="56"/>
      <c r="F371" s="32" t="s">
        <v>462</v>
      </c>
      <c r="G371" s="30" t="s">
        <v>2</v>
      </c>
      <c r="H371" s="28" t="s">
        <v>13</v>
      </c>
      <c r="I371" s="44" t="s">
        <v>587</v>
      </c>
    </row>
    <row r="372" spans="1:9" ht="30">
      <c r="A372" s="49"/>
      <c r="B372" s="51"/>
      <c r="C372" s="54"/>
      <c r="D372" s="56"/>
      <c r="E372" s="56"/>
      <c r="F372" s="32" t="s">
        <v>463</v>
      </c>
      <c r="G372" s="30" t="s">
        <v>2</v>
      </c>
      <c r="H372" s="28" t="s">
        <v>13</v>
      </c>
      <c r="I372" s="44" t="s">
        <v>587</v>
      </c>
    </row>
    <row r="373" spans="1:9" ht="30">
      <c r="A373" s="49"/>
      <c r="B373" s="51"/>
      <c r="C373" s="54"/>
      <c r="D373" s="56"/>
      <c r="E373" s="56"/>
      <c r="F373" s="32" t="s">
        <v>464</v>
      </c>
      <c r="G373" s="30" t="s">
        <v>2</v>
      </c>
      <c r="H373" s="28" t="s">
        <v>13</v>
      </c>
      <c r="I373" s="15" t="s">
        <v>525</v>
      </c>
    </row>
    <row r="374" spans="1:9" ht="30">
      <c r="A374" s="49"/>
      <c r="B374" s="51"/>
      <c r="C374" s="54"/>
      <c r="D374" s="56"/>
      <c r="E374" s="56"/>
      <c r="F374" s="32" t="s">
        <v>391</v>
      </c>
      <c r="G374" s="30" t="s">
        <v>2</v>
      </c>
      <c r="H374" s="28" t="s">
        <v>13</v>
      </c>
      <c r="I374" s="15" t="s">
        <v>526</v>
      </c>
    </row>
    <row r="375" spans="1:9" ht="30">
      <c r="A375" s="49"/>
      <c r="B375" s="51"/>
      <c r="C375" s="54"/>
      <c r="D375" s="56"/>
      <c r="E375" s="56"/>
      <c r="F375" s="32" t="s">
        <v>465</v>
      </c>
      <c r="G375" s="30" t="s">
        <v>2</v>
      </c>
      <c r="H375" s="28" t="s">
        <v>13</v>
      </c>
      <c r="I375" s="15" t="s">
        <v>526</v>
      </c>
    </row>
    <row r="376" spans="1:9" ht="30">
      <c r="A376" s="49"/>
      <c r="B376" s="51"/>
      <c r="C376" s="54"/>
      <c r="D376" s="56"/>
      <c r="E376" s="56"/>
      <c r="F376" s="32" t="s">
        <v>466</v>
      </c>
      <c r="G376" s="30" t="s">
        <v>2</v>
      </c>
      <c r="H376" s="28" t="s">
        <v>13</v>
      </c>
      <c r="I376" s="15" t="s">
        <v>526</v>
      </c>
    </row>
    <row r="377" spans="1:9" ht="30">
      <c r="A377" s="49"/>
      <c r="B377" s="51"/>
      <c r="C377" s="54"/>
      <c r="D377" s="56"/>
      <c r="E377" s="56"/>
      <c r="F377" s="32" t="s">
        <v>467</v>
      </c>
      <c r="G377" s="30" t="s">
        <v>2</v>
      </c>
      <c r="H377" s="28" t="s">
        <v>13</v>
      </c>
      <c r="I377" s="15" t="s">
        <v>526</v>
      </c>
    </row>
    <row r="378" spans="1:9" ht="30">
      <c r="A378" s="49"/>
      <c r="B378" s="51"/>
      <c r="C378" s="54"/>
      <c r="D378" s="56"/>
      <c r="E378" s="56"/>
      <c r="F378" s="34" t="s">
        <v>468</v>
      </c>
      <c r="G378" s="30" t="s">
        <v>2</v>
      </c>
      <c r="H378" s="28" t="s">
        <v>13</v>
      </c>
      <c r="I378" s="15" t="s">
        <v>526</v>
      </c>
    </row>
    <row r="379" spans="1:9" ht="30">
      <c r="A379" s="49"/>
      <c r="B379" s="51"/>
      <c r="C379" s="54"/>
      <c r="D379" s="56"/>
      <c r="E379" s="56"/>
      <c r="F379" s="32" t="s">
        <v>469</v>
      </c>
      <c r="G379" s="30" t="s">
        <v>2</v>
      </c>
      <c r="H379" s="28" t="s">
        <v>13</v>
      </c>
      <c r="I379" s="15" t="s">
        <v>588</v>
      </c>
    </row>
    <row r="380" spans="1:9">
      <c r="A380" s="49"/>
      <c r="B380" s="51"/>
      <c r="C380" s="54"/>
      <c r="D380" s="56"/>
      <c r="E380" s="56"/>
      <c r="F380" s="32" t="s">
        <v>470</v>
      </c>
      <c r="G380" s="30" t="s">
        <v>2</v>
      </c>
      <c r="H380" s="28" t="s">
        <v>13</v>
      </c>
      <c r="I380" s="15" t="s">
        <v>527</v>
      </c>
    </row>
    <row r="381" spans="1:9" ht="45">
      <c r="A381" s="49"/>
      <c r="B381" s="51"/>
      <c r="C381" s="54"/>
      <c r="D381" s="56"/>
      <c r="E381" s="56"/>
      <c r="F381" s="32" t="s">
        <v>471</v>
      </c>
      <c r="G381" s="30" t="s">
        <v>2</v>
      </c>
      <c r="H381" s="28" t="s">
        <v>13</v>
      </c>
      <c r="I381" s="15" t="s">
        <v>589</v>
      </c>
    </row>
    <row r="382" spans="1:9" ht="45">
      <c r="A382" s="49"/>
      <c r="B382" s="51"/>
      <c r="C382" s="54"/>
      <c r="D382" s="56"/>
      <c r="E382" s="56"/>
      <c r="F382" s="32" t="s">
        <v>472</v>
      </c>
      <c r="G382" s="30" t="s">
        <v>2</v>
      </c>
      <c r="H382" s="28" t="s">
        <v>13</v>
      </c>
      <c r="I382" s="15" t="s">
        <v>590</v>
      </c>
    </row>
    <row r="383" spans="1:9" ht="30">
      <c r="A383" s="49"/>
      <c r="B383" s="52"/>
      <c r="C383" s="55"/>
      <c r="D383" s="56"/>
      <c r="E383" s="56"/>
      <c r="F383" s="32" t="s">
        <v>473</v>
      </c>
      <c r="G383" s="30" t="s">
        <v>2</v>
      </c>
      <c r="H383" s="28" t="s">
        <v>13</v>
      </c>
      <c r="I383" s="15" t="s">
        <v>528</v>
      </c>
    </row>
    <row r="384" spans="1:9" ht="30">
      <c r="A384" s="49" t="s">
        <v>332</v>
      </c>
      <c r="B384" s="50">
        <v>42271</v>
      </c>
      <c r="C384" s="53" t="s">
        <v>544</v>
      </c>
      <c r="D384" s="56" t="s">
        <v>23</v>
      </c>
      <c r="E384" s="56" t="s">
        <v>10</v>
      </c>
      <c r="F384" s="32" t="s">
        <v>34</v>
      </c>
      <c r="G384" s="30" t="s">
        <v>2</v>
      </c>
      <c r="H384" s="28" t="s">
        <v>13</v>
      </c>
      <c r="I384" s="15" t="s">
        <v>529</v>
      </c>
    </row>
    <row r="385" spans="1:9" ht="30">
      <c r="A385" s="49"/>
      <c r="B385" s="51"/>
      <c r="C385" s="54"/>
      <c r="D385" s="56"/>
      <c r="E385" s="56"/>
      <c r="F385" s="32" t="s">
        <v>474</v>
      </c>
      <c r="G385" s="30" t="s">
        <v>2</v>
      </c>
      <c r="H385" s="28" t="s">
        <v>13</v>
      </c>
      <c r="I385" s="15" t="s">
        <v>530</v>
      </c>
    </row>
    <row r="386" spans="1:9" ht="45">
      <c r="A386" s="49"/>
      <c r="B386" s="51"/>
      <c r="C386" s="54"/>
      <c r="D386" s="56"/>
      <c r="E386" s="56"/>
      <c r="F386" s="34" t="s">
        <v>475</v>
      </c>
      <c r="G386" s="30" t="s">
        <v>2</v>
      </c>
      <c r="H386" s="28" t="s">
        <v>13</v>
      </c>
      <c r="I386" s="15" t="s">
        <v>591</v>
      </c>
    </row>
    <row r="387" spans="1:9">
      <c r="A387" s="49"/>
      <c r="B387" s="51"/>
      <c r="C387" s="54"/>
      <c r="D387" s="56"/>
      <c r="E387" s="56"/>
      <c r="F387" s="32" t="s">
        <v>476</v>
      </c>
      <c r="G387" s="30" t="s">
        <v>2</v>
      </c>
      <c r="H387" s="28" t="s">
        <v>13</v>
      </c>
      <c r="I387" s="15" t="s">
        <v>531</v>
      </c>
    </row>
    <row r="388" spans="1:9" ht="30">
      <c r="A388" s="49"/>
      <c r="B388" s="51"/>
      <c r="C388" s="54"/>
      <c r="D388" s="56"/>
      <c r="E388" s="56"/>
      <c r="F388" s="32" t="s">
        <v>477</v>
      </c>
      <c r="G388" s="30" t="s">
        <v>2</v>
      </c>
      <c r="H388" s="28" t="s">
        <v>13</v>
      </c>
      <c r="I388" s="15" t="s">
        <v>532</v>
      </c>
    </row>
    <row r="389" spans="1:9" ht="36" customHeight="1">
      <c r="A389" s="49"/>
      <c r="B389" s="51"/>
      <c r="C389" s="54"/>
      <c r="D389" s="56"/>
      <c r="E389" s="56"/>
      <c r="F389" s="32" t="s">
        <v>478</v>
      </c>
      <c r="G389" s="30" t="s">
        <v>2</v>
      </c>
      <c r="H389" s="28" t="s">
        <v>13</v>
      </c>
      <c r="I389" s="15" t="s">
        <v>592</v>
      </c>
    </row>
    <row r="390" spans="1:9" ht="39" customHeight="1">
      <c r="A390" s="49"/>
      <c r="B390" s="51"/>
      <c r="C390" s="54"/>
      <c r="D390" s="56"/>
      <c r="E390" s="56"/>
      <c r="F390" s="32" t="s">
        <v>479</v>
      </c>
      <c r="G390" s="30" t="s">
        <v>2</v>
      </c>
      <c r="H390" s="28" t="s">
        <v>13</v>
      </c>
      <c r="I390" s="15" t="s">
        <v>593</v>
      </c>
    </row>
    <row r="391" spans="1:9" ht="51.75" customHeight="1">
      <c r="A391" s="49"/>
      <c r="B391" s="52"/>
      <c r="C391" s="55"/>
      <c r="D391" s="56"/>
      <c r="E391" s="56"/>
      <c r="F391" s="32" t="s">
        <v>480</v>
      </c>
      <c r="G391" s="30" t="s">
        <v>2</v>
      </c>
      <c r="H391" s="28" t="s">
        <v>13</v>
      </c>
      <c r="I391" s="15" t="s">
        <v>548</v>
      </c>
    </row>
    <row r="392" spans="1:9" ht="30">
      <c r="A392" s="1" t="s">
        <v>332</v>
      </c>
      <c r="B392" s="40">
        <v>42273</v>
      </c>
      <c r="C392" s="39" t="s">
        <v>33</v>
      </c>
      <c r="D392" s="38" t="s">
        <v>12</v>
      </c>
      <c r="E392" s="38" t="s">
        <v>10</v>
      </c>
      <c r="F392" s="37" t="s">
        <v>136</v>
      </c>
      <c r="G392" s="38" t="s">
        <v>2</v>
      </c>
      <c r="H392" s="39" t="s">
        <v>14</v>
      </c>
      <c r="I392" s="36" t="s">
        <v>3</v>
      </c>
    </row>
    <row r="393" spans="1:9" ht="36.75" customHeight="1">
      <c r="A393" s="28" t="s">
        <v>332</v>
      </c>
      <c r="B393" s="31">
        <v>42275</v>
      </c>
      <c r="C393" s="32" t="s">
        <v>30</v>
      </c>
      <c r="D393" s="33" t="s">
        <v>0</v>
      </c>
      <c r="E393" s="33" t="s">
        <v>10</v>
      </c>
      <c r="F393" s="32" t="s">
        <v>481</v>
      </c>
      <c r="G393" s="30" t="s">
        <v>2</v>
      </c>
      <c r="H393" s="28" t="s">
        <v>14</v>
      </c>
      <c r="I393" s="35" t="s">
        <v>3</v>
      </c>
    </row>
    <row r="394" spans="1:9" ht="39" customHeight="1">
      <c r="A394" s="49" t="s">
        <v>332</v>
      </c>
      <c r="B394" s="50">
        <v>42275</v>
      </c>
      <c r="C394" s="53" t="s">
        <v>545</v>
      </c>
      <c r="D394" s="56" t="s">
        <v>23</v>
      </c>
      <c r="E394" s="56" t="s">
        <v>10</v>
      </c>
      <c r="F394" s="32" t="s">
        <v>345</v>
      </c>
      <c r="G394" s="30" t="s">
        <v>2</v>
      </c>
      <c r="H394" s="28" t="s">
        <v>14</v>
      </c>
      <c r="I394" s="35" t="s">
        <v>3</v>
      </c>
    </row>
    <row r="395" spans="1:9" ht="30">
      <c r="A395" s="49"/>
      <c r="B395" s="51"/>
      <c r="C395" s="54"/>
      <c r="D395" s="56"/>
      <c r="E395" s="56"/>
      <c r="F395" s="34" t="s">
        <v>482</v>
      </c>
      <c r="G395" s="30" t="s">
        <v>2</v>
      </c>
      <c r="H395" s="28" t="s">
        <v>14</v>
      </c>
      <c r="I395" s="35" t="s">
        <v>3</v>
      </c>
    </row>
    <row r="396" spans="1:9" ht="30">
      <c r="A396" s="49"/>
      <c r="B396" s="51"/>
      <c r="C396" s="54"/>
      <c r="D396" s="56"/>
      <c r="E396" s="56"/>
      <c r="F396" s="32" t="s">
        <v>483</v>
      </c>
      <c r="G396" s="30" t="s">
        <v>2</v>
      </c>
      <c r="H396" s="28" t="s">
        <v>14</v>
      </c>
      <c r="I396" s="35" t="s">
        <v>3</v>
      </c>
    </row>
    <row r="397" spans="1:9" ht="30">
      <c r="A397" s="49"/>
      <c r="B397" s="51"/>
      <c r="C397" s="54"/>
      <c r="D397" s="56"/>
      <c r="E397" s="56"/>
      <c r="F397" s="32" t="s">
        <v>484</v>
      </c>
      <c r="G397" s="30" t="s">
        <v>2</v>
      </c>
      <c r="H397" s="28" t="s">
        <v>14</v>
      </c>
      <c r="I397" s="35" t="s">
        <v>3</v>
      </c>
    </row>
    <row r="398" spans="1:9" ht="35.25" customHeight="1">
      <c r="A398" s="49"/>
      <c r="B398" s="51"/>
      <c r="C398" s="54"/>
      <c r="D398" s="56"/>
      <c r="E398" s="56"/>
      <c r="F398" s="32" t="s">
        <v>485</v>
      </c>
      <c r="G398" s="30" t="s">
        <v>2</v>
      </c>
      <c r="H398" s="28" t="s">
        <v>14</v>
      </c>
      <c r="I398" s="35" t="s">
        <v>3</v>
      </c>
    </row>
    <row r="399" spans="1:9" ht="33.75" customHeight="1">
      <c r="A399" s="49"/>
      <c r="B399" s="51"/>
      <c r="C399" s="54"/>
      <c r="D399" s="56"/>
      <c r="E399" s="56"/>
      <c r="F399" s="32" t="s">
        <v>486</v>
      </c>
      <c r="G399" s="30" t="s">
        <v>2</v>
      </c>
      <c r="H399" s="28" t="s">
        <v>14</v>
      </c>
      <c r="I399" s="35" t="s">
        <v>3</v>
      </c>
    </row>
    <row r="400" spans="1:9" ht="30">
      <c r="A400" s="49"/>
      <c r="B400" s="51"/>
      <c r="C400" s="54"/>
      <c r="D400" s="56"/>
      <c r="E400" s="56"/>
      <c r="F400" s="32" t="s">
        <v>487</v>
      </c>
      <c r="G400" s="30" t="s">
        <v>2</v>
      </c>
      <c r="H400" s="28" t="s">
        <v>14</v>
      </c>
      <c r="I400" s="35" t="s">
        <v>3</v>
      </c>
    </row>
    <row r="401" spans="1:9" ht="30">
      <c r="A401" s="49"/>
      <c r="B401" s="51"/>
      <c r="C401" s="54"/>
      <c r="D401" s="56"/>
      <c r="E401" s="56"/>
      <c r="F401" s="32" t="s">
        <v>488</v>
      </c>
      <c r="G401" s="30" t="s">
        <v>2</v>
      </c>
      <c r="H401" s="28" t="s">
        <v>14</v>
      </c>
      <c r="I401" s="35" t="s">
        <v>3</v>
      </c>
    </row>
    <row r="402" spans="1:9" ht="45">
      <c r="A402" s="49"/>
      <c r="B402" s="52"/>
      <c r="C402" s="55"/>
      <c r="D402" s="56"/>
      <c r="E402" s="56"/>
      <c r="F402" s="32" t="s">
        <v>489</v>
      </c>
      <c r="G402" s="30" t="s">
        <v>2</v>
      </c>
      <c r="H402" s="28" t="s">
        <v>14</v>
      </c>
      <c r="I402" s="35" t="s">
        <v>3</v>
      </c>
    </row>
    <row r="403" spans="1:9" ht="30">
      <c r="A403" s="28" t="s">
        <v>332</v>
      </c>
      <c r="B403" s="31">
        <v>42275</v>
      </c>
      <c r="C403" s="32" t="s">
        <v>32</v>
      </c>
      <c r="D403" s="33" t="s">
        <v>0</v>
      </c>
      <c r="E403" s="33" t="s">
        <v>10</v>
      </c>
      <c r="F403" s="32" t="s">
        <v>490</v>
      </c>
      <c r="G403" s="30" t="s">
        <v>2</v>
      </c>
      <c r="H403" s="28" t="s">
        <v>14</v>
      </c>
      <c r="I403" s="35" t="s">
        <v>3</v>
      </c>
    </row>
    <row r="404" spans="1:9" ht="38.25" customHeight="1">
      <c r="A404" s="49" t="s">
        <v>332</v>
      </c>
      <c r="B404" s="50">
        <v>42276</v>
      </c>
      <c r="C404" s="53" t="s">
        <v>546</v>
      </c>
      <c r="D404" s="56" t="s">
        <v>23</v>
      </c>
      <c r="E404" s="56" t="s">
        <v>10</v>
      </c>
      <c r="F404" s="32" t="s">
        <v>34</v>
      </c>
      <c r="G404" s="30" t="s">
        <v>2</v>
      </c>
      <c r="H404" s="28" t="s">
        <v>14</v>
      </c>
      <c r="I404" s="35" t="s">
        <v>3</v>
      </c>
    </row>
    <row r="405" spans="1:9" ht="50.25" customHeight="1">
      <c r="A405" s="49"/>
      <c r="B405" s="51"/>
      <c r="C405" s="54"/>
      <c r="D405" s="56"/>
      <c r="E405" s="56"/>
      <c r="F405" s="32" t="s">
        <v>491</v>
      </c>
      <c r="G405" s="30" t="s">
        <v>2</v>
      </c>
      <c r="H405" s="28" t="s">
        <v>14</v>
      </c>
      <c r="I405" s="35" t="s">
        <v>3</v>
      </c>
    </row>
    <row r="406" spans="1:9" ht="30">
      <c r="A406" s="49"/>
      <c r="B406" s="51"/>
      <c r="C406" s="54"/>
      <c r="D406" s="56"/>
      <c r="E406" s="56"/>
      <c r="F406" s="34" t="s">
        <v>492</v>
      </c>
      <c r="G406" s="30" t="s">
        <v>2</v>
      </c>
      <c r="H406" s="28" t="s">
        <v>14</v>
      </c>
      <c r="I406" s="35" t="s">
        <v>3</v>
      </c>
    </row>
    <row r="407" spans="1:9" ht="30">
      <c r="A407" s="49"/>
      <c r="B407" s="51"/>
      <c r="C407" s="54"/>
      <c r="D407" s="56"/>
      <c r="E407" s="56"/>
      <c r="F407" s="34" t="s">
        <v>493</v>
      </c>
      <c r="G407" s="30" t="s">
        <v>2</v>
      </c>
      <c r="H407" s="28" t="s">
        <v>14</v>
      </c>
      <c r="I407" s="35" t="s">
        <v>3</v>
      </c>
    </row>
    <row r="408" spans="1:9" ht="30">
      <c r="A408" s="49"/>
      <c r="B408" s="51"/>
      <c r="C408" s="54"/>
      <c r="D408" s="56"/>
      <c r="E408" s="56"/>
      <c r="F408" s="34" t="s">
        <v>494</v>
      </c>
      <c r="G408" s="30" t="s">
        <v>2</v>
      </c>
      <c r="H408" s="28" t="s">
        <v>14</v>
      </c>
      <c r="I408" s="35" t="s">
        <v>3</v>
      </c>
    </row>
    <row r="409" spans="1:9" ht="30">
      <c r="A409" s="49"/>
      <c r="B409" s="51"/>
      <c r="C409" s="54"/>
      <c r="D409" s="56"/>
      <c r="E409" s="56"/>
      <c r="F409" s="34" t="s">
        <v>495</v>
      </c>
      <c r="G409" s="30" t="s">
        <v>2</v>
      </c>
      <c r="H409" s="28" t="s">
        <v>14</v>
      </c>
      <c r="I409" s="35" t="s">
        <v>3</v>
      </c>
    </row>
    <row r="410" spans="1:9" ht="30">
      <c r="A410" s="49"/>
      <c r="B410" s="51"/>
      <c r="C410" s="54"/>
      <c r="D410" s="56"/>
      <c r="E410" s="56"/>
      <c r="F410" s="34" t="s">
        <v>496</v>
      </c>
      <c r="G410" s="30" t="s">
        <v>2</v>
      </c>
      <c r="H410" s="28" t="s">
        <v>14</v>
      </c>
      <c r="I410" s="35" t="s">
        <v>3</v>
      </c>
    </row>
    <row r="411" spans="1:9" ht="30">
      <c r="A411" s="49"/>
      <c r="B411" s="51"/>
      <c r="C411" s="54"/>
      <c r="D411" s="56"/>
      <c r="E411" s="56"/>
      <c r="F411" s="34" t="s">
        <v>497</v>
      </c>
      <c r="G411" s="30" t="s">
        <v>2</v>
      </c>
      <c r="H411" s="28" t="s">
        <v>14</v>
      </c>
      <c r="I411" s="35" t="s">
        <v>3</v>
      </c>
    </row>
    <row r="412" spans="1:9" ht="30">
      <c r="A412" s="49"/>
      <c r="B412" s="51"/>
      <c r="C412" s="54"/>
      <c r="D412" s="56"/>
      <c r="E412" s="56"/>
      <c r="F412" s="34" t="s">
        <v>498</v>
      </c>
      <c r="G412" s="30" t="s">
        <v>2</v>
      </c>
      <c r="H412" s="28" t="s">
        <v>14</v>
      </c>
      <c r="I412" s="35" t="s">
        <v>3</v>
      </c>
    </row>
    <row r="413" spans="1:9" ht="30">
      <c r="A413" s="49"/>
      <c r="B413" s="51"/>
      <c r="C413" s="54"/>
      <c r="D413" s="56"/>
      <c r="E413" s="56"/>
      <c r="F413" s="34" t="s">
        <v>499</v>
      </c>
      <c r="G413" s="30" t="s">
        <v>2</v>
      </c>
      <c r="H413" s="28" t="s">
        <v>14</v>
      </c>
      <c r="I413" s="35" t="s">
        <v>3</v>
      </c>
    </row>
    <row r="414" spans="1:9" ht="36.75" customHeight="1">
      <c r="A414" s="49"/>
      <c r="B414" s="51"/>
      <c r="C414" s="54"/>
      <c r="D414" s="56"/>
      <c r="E414" s="56"/>
      <c r="F414" s="32" t="s">
        <v>500</v>
      </c>
      <c r="G414" s="30" t="s">
        <v>2</v>
      </c>
      <c r="H414" s="28" t="s">
        <v>14</v>
      </c>
      <c r="I414" s="35" t="s">
        <v>3</v>
      </c>
    </row>
    <row r="415" spans="1:9" ht="30">
      <c r="A415" s="49"/>
      <c r="B415" s="52"/>
      <c r="C415" s="55"/>
      <c r="D415" s="56"/>
      <c r="E415" s="56"/>
      <c r="F415" s="34" t="s">
        <v>501</v>
      </c>
      <c r="G415" s="30" t="s">
        <v>2</v>
      </c>
      <c r="H415" s="28" t="s">
        <v>14</v>
      </c>
      <c r="I415" s="35" t="s">
        <v>3</v>
      </c>
    </row>
    <row r="416" spans="1:9" ht="15.75" thickBot="1">
      <c r="A416" s="47"/>
      <c r="B416" s="48"/>
      <c r="C416" s="46"/>
      <c r="D416" s="7"/>
      <c r="E416" s="7"/>
      <c r="G416" s="7"/>
      <c r="H416" s="46"/>
    </row>
    <row r="417" spans="1:9" ht="39.75" customHeight="1" thickBot="1">
      <c r="A417" s="76" t="s">
        <v>31</v>
      </c>
      <c r="B417" s="77"/>
      <c r="C417" s="77"/>
      <c r="D417" s="77"/>
      <c r="E417" s="77"/>
      <c r="F417" s="77"/>
      <c r="G417" s="77"/>
      <c r="H417" s="77"/>
      <c r="I417" s="78"/>
    </row>
    <row r="418" spans="1:9" ht="15.75" thickBot="1"/>
    <row r="419" spans="1:9" ht="15.75" customHeight="1">
      <c r="B419" s="68" t="s">
        <v>22</v>
      </c>
      <c r="C419" s="69"/>
      <c r="D419" s="69"/>
      <c r="E419" s="69"/>
      <c r="F419" s="69"/>
      <c r="G419" s="70"/>
      <c r="H419" s="1"/>
      <c r="I419" s="3"/>
    </row>
    <row r="420" spans="1:9" ht="15" customHeight="1">
      <c r="B420" s="71" t="s">
        <v>16</v>
      </c>
      <c r="C420" s="72" t="s">
        <v>11</v>
      </c>
      <c r="D420" s="72" t="s">
        <v>17</v>
      </c>
      <c r="E420" s="73" t="s">
        <v>18</v>
      </c>
      <c r="F420" s="73"/>
      <c r="G420" s="74"/>
      <c r="H420" s="1"/>
      <c r="I420" s="3"/>
    </row>
    <row r="421" spans="1:9">
      <c r="B421" s="71"/>
      <c r="C421" s="72"/>
      <c r="D421" s="72"/>
      <c r="E421" s="12" t="s">
        <v>13</v>
      </c>
      <c r="F421" s="21" t="s">
        <v>1</v>
      </c>
      <c r="G421" s="4" t="s">
        <v>19</v>
      </c>
      <c r="H421" s="1"/>
      <c r="I421" s="3"/>
    </row>
    <row r="422" spans="1:9" ht="30.75" thickBot="1">
      <c r="B422" s="8" t="s">
        <v>147</v>
      </c>
      <c r="C422" s="6" t="s">
        <v>148</v>
      </c>
      <c r="D422" s="6">
        <v>412</v>
      </c>
      <c r="E422" s="6">
        <v>162</v>
      </c>
      <c r="F422" s="22">
        <v>1</v>
      </c>
      <c r="G422" s="5">
        <v>249</v>
      </c>
      <c r="H422" s="1"/>
      <c r="I422" s="3"/>
    </row>
    <row r="423" spans="1:9">
      <c r="B423" s="9"/>
      <c r="F423" s="23"/>
      <c r="G423" s="7"/>
      <c r="H423" s="1"/>
      <c r="I423" s="3"/>
    </row>
    <row r="424" spans="1:9" ht="38.25" customHeight="1">
      <c r="B424" s="67" t="s">
        <v>31</v>
      </c>
      <c r="C424" s="67"/>
      <c r="D424" s="67"/>
      <c r="E424" s="67"/>
      <c r="F424" s="67"/>
      <c r="G424" s="67"/>
      <c r="H424" s="67"/>
      <c r="I424" s="67"/>
    </row>
    <row r="425" spans="1:9">
      <c r="B425" s="10" t="s">
        <v>25</v>
      </c>
    </row>
  </sheetData>
  <mergeCells count="224">
    <mergeCell ref="A417:I417"/>
    <mergeCell ref="A188:A201"/>
    <mergeCell ref="A202:A208"/>
    <mergeCell ref="A209:A215"/>
    <mergeCell ref="A216:A228"/>
    <mergeCell ref="A229:A237"/>
    <mergeCell ref="A238:A245"/>
    <mergeCell ref="A1:I1"/>
    <mergeCell ref="A2:I2"/>
    <mergeCell ref="A117:A127"/>
    <mergeCell ref="A128:A132"/>
    <mergeCell ref="A133:A141"/>
    <mergeCell ref="A142:A151"/>
    <mergeCell ref="A152:A160"/>
    <mergeCell ref="A161:A166"/>
    <mergeCell ref="A167:A171"/>
    <mergeCell ref="A172:A182"/>
    <mergeCell ref="A183:A187"/>
    <mergeCell ref="A29:A35"/>
    <mergeCell ref="A36:A46"/>
    <mergeCell ref="A47:A52"/>
    <mergeCell ref="A53:A61"/>
    <mergeCell ref="A62:A78"/>
    <mergeCell ref="A79:A92"/>
    <mergeCell ref="A93:A97"/>
    <mergeCell ref="A98:A109"/>
    <mergeCell ref="A111:A116"/>
    <mergeCell ref="A5:A11"/>
    <mergeCell ref="A13:A19"/>
    <mergeCell ref="A20:A28"/>
    <mergeCell ref="D209:D215"/>
    <mergeCell ref="E209:E215"/>
    <mergeCell ref="B167:B171"/>
    <mergeCell ref="C167:C171"/>
    <mergeCell ref="D167:D171"/>
    <mergeCell ref="E167:E171"/>
    <mergeCell ref="B188:B201"/>
    <mergeCell ref="C188:C201"/>
    <mergeCell ref="D188:D201"/>
    <mergeCell ref="E188:E201"/>
    <mergeCell ref="D202:D208"/>
    <mergeCell ref="E202:E208"/>
    <mergeCell ref="B202:B208"/>
    <mergeCell ref="C202:C208"/>
    <mergeCell ref="B209:B215"/>
    <mergeCell ref="C209:C215"/>
    <mergeCell ref="B183:B187"/>
    <mergeCell ref="C183:C187"/>
    <mergeCell ref="D183:D187"/>
    <mergeCell ref="E183:E187"/>
    <mergeCell ref="B161:B166"/>
    <mergeCell ref="C161:C166"/>
    <mergeCell ref="D161:D166"/>
    <mergeCell ref="E161:E166"/>
    <mergeCell ref="C172:C182"/>
    <mergeCell ref="E172:E182"/>
    <mergeCell ref="D172:D182"/>
    <mergeCell ref="B172:B182"/>
    <mergeCell ref="D133:D141"/>
    <mergeCell ref="E133:E141"/>
    <mergeCell ref="B133:B141"/>
    <mergeCell ref="C133:C141"/>
    <mergeCell ref="D152:D160"/>
    <mergeCell ref="B152:B160"/>
    <mergeCell ref="C152:C160"/>
    <mergeCell ref="B142:B151"/>
    <mergeCell ref="C142:C151"/>
    <mergeCell ref="D142:D151"/>
    <mergeCell ref="E142:E151"/>
    <mergeCell ref="E152:E160"/>
    <mergeCell ref="B424:I424"/>
    <mergeCell ref="B419:G419"/>
    <mergeCell ref="B420:B421"/>
    <mergeCell ref="C420:C421"/>
    <mergeCell ref="D420:D421"/>
    <mergeCell ref="E420:G420"/>
    <mergeCell ref="B5:B11"/>
    <mergeCell ref="C5:C11"/>
    <mergeCell ref="D5:D11"/>
    <mergeCell ref="E5:E11"/>
    <mergeCell ref="B47:B52"/>
    <mergeCell ref="C47:C52"/>
    <mergeCell ref="D47:D52"/>
    <mergeCell ref="E47:E52"/>
    <mergeCell ref="E53:E61"/>
    <mergeCell ref="D53:D61"/>
    <mergeCell ref="C53:C61"/>
    <mergeCell ref="B53:B61"/>
    <mergeCell ref="B13:B19"/>
    <mergeCell ref="C13:C19"/>
    <mergeCell ref="D13:D19"/>
    <mergeCell ref="E13:E19"/>
    <mergeCell ref="B20:B28"/>
    <mergeCell ref="C20:C28"/>
    <mergeCell ref="D20:D28"/>
    <mergeCell ref="E20:E28"/>
    <mergeCell ref="B29:B35"/>
    <mergeCell ref="C29:C35"/>
    <mergeCell ref="D29:D35"/>
    <mergeCell ref="E29:E35"/>
    <mergeCell ref="B36:B46"/>
    <mergeCell ref="C36:C46"/>
    <mergeCell ref="D36:D46"/>
    <mergeCell ref="E36:E46"/>
    <mergeCell ref="B93:B97"/>
    <mergeCell ref="C93:C97"/>
    <mergeCell ref="D93:D97"/>
    <mergeCell ref="E93:E97"/>
    <mergeCell ref="B98:B109"/>
    <mergeCell ref="C98:C109"/>
    <mergeCell ref="D98:D109"/>
    <mergeCell ref="E98:E109"/>
    <mergeCell ref="B62:B78"/>
    <mergeCell ref="C62:C78"/>
    <mergeCell ref="D62:D78"/>
    <mergeCell ref="E62:E78"/>
    <mergeCell ref="B79:B92"/>
    <mergeCell ref="C79:C92"/>
    <mergeCell ref="D79:D92"/>
    <mergeCell ref="E79:E92"/>
    <mergeCell ref="B128:B132"/>
    <mergeCell ref="C128:C132"/>
    <mergeCell ref="D128:D132"/>
    <mergeCell ref="E128:E132"/>
    <mergeCell ref="B111:B116"/>
    <mergeCell ref="C111:C116"/>
    <mergeCell ref="D111:D116"/>
    <mergeCell ref="E111:E116"/>
    <mergeCell ref="B117:B127"/>
    <mergeCell ref="C117:C127"/>
    <mergeCell ref="D117:D127"/>
    <mergeCell ref="E117:E127"/>
    <mergeCell ref="B238:B245"/>
    <mergeCell ref="C238:C245"/>
    <mergeCell ref="B216:B228"/>
    <mergeCell ref="C216:C228"/>
    <mergeCell ref="D216:D228"/>
    <mergeCell ref="E216:E228"/>
    <mergeCell ref="C229:C237"/>
    <mergeCell ref="D229:D237"/>
    <mergeCell ref="E229:E237"/>
    <mergeCell ref="B229:B237"/>
    <mergeCell ref="D238:D245"/>
    <mergeCell ref="E238:E245"/>
    <mergeCell ref="A256:A273"/>
    <mergeCell ref="B256:B273"/>
    <mergeCell ref="C256:C273"/>
    <mergeCell ref="D256:D273"/>
    <mergeCell ref="E256:E273"/>
    <mergeCell ref="A246:A255"/>
    <mergeCell ref="B246:B255"/>
    <mergeCell ref="C246:C255"/>
    <mergeCell ref="D246:D255"/>
    <mergeCell ref="E246:E255"/>
    <mergeCell ref="A274:A282"/>
    <mergeCell ref="B274:B282"/>
    <mergeCell ref="C274:C282"/>
    <mergeCell ref="D274:D282"/>
    <mergeCell ref="E274:E282"/>
    <mergeCell ref="A283:A291"/>
    <mergeCell ref="B283:B291"/>
    <mergeCell ref="C283:C291"/>
    <mergeCell ref="D283:D291"/>
    <mergeCell ref="E283:E291"/>
    <mergeCell ref="A292:A300"/>
    <mergeCell ref="B292:B300"/>
    <mergeCell ref="C292:C300"/>
    <mergeCell ref="D292:D300"/>
    <mergeCell ref="E292:E300"/>
    <mergeCell ref="E301:E308"/>
    <mergeCell ref="D301:D308"/>
    <mergeCell ref="C301:C308"/>
    <mergeCell ref="B301:B308"/>
    <mergeCell ref="A301:A308"/>
    <mergeCell ref="A309:A317"/>
    <mergeCell ref="B309:B317"/>
    <mergeCell ref="C309:C317"/>
    <mergeCell ref="D309:D317"/>
    <mergeCell ref="E309:E317"/>
    <mergeCell ref="A318:A326"/>
    <mergeCell ref="B318:B326"/>
    <mergeCell ref="C318:C326"/>
    <mergeCell ref="D318:D326"/>
    <mergeCell ref="E318:E326"/>
    <mergeCell ref="E328:E337"/>
    <mergeCell ref="D328:D337"/>
    <mergeCell ref="C328:C337"/>
    <mergeCell ref="B328:B337"/>
    <mergeCell ref="A328:A337"/>
    <mergeCell ref="A338:A349"/>
    <mergeCell ref="B338:B349"/>
    <mergeCell ref="C338:C349"/>
    <mergeCell ref="D338:D349"/>
    <mergeCell ref="E338:E349"/>
    <mergeCell ref="A350:A359"/>
    <mergeCell ref="B350:B359"/>
    <mergeCell ref="C350:C359"/>
    <mergeCell ref="D350:D359"/>
    <mergeCell ref="E350:E359"/>
    <mergeCell ref="A360:A366"/>
    <mergeCell ref="B360:B366"/>
    <mergeCell ref="C360:C366"/>
    <mergeCell ref="D360:D366"/>
    <mergeCell ref="E360:E366"/>
    <mergeCell ref="A368:A383"/>
    <mergeCell ref="B368:B383"/>
    <mergeCell ref="C368:C383"/>
    <mergeCell ref="D368:D383"/>
    <mergeCell ref="E368:E383"/>
    <mergeCell ref="A384:A391"/>
    <mergeCell ref="B384:B391"/>
    <mergeCell ref="C384:C391"/>
    <mergeCell ref="D384:D391"/>
    <mergeCell ref="E384:E391"/>
    <mergeCell ref="A394:A402"/>
    <mergeCell ref="B394:B402"/>
    <mergeCell ref="C394:C402"/>
    <mergeCell ref="D394:D402"/>
    <mergeCell ref="E394:E402"/>
    <mergeCell ref="A404:A415"/>
    <mergeCell ref="B404:B415"/>
    <mergeCell ref="C404:C415"/>
    <mergeCell ref="D404:D415"/>
    <mergeCell ref="E404:E415"/>
  </mergeCells>
  <phoneticPr fontId="5" type="noConversion"/>
  <dataValidations count="1">
    <dataValidation showDropDown="1" showInputMessage="1" showErrorMessage="1" sqref="H418 H4:H255"/>
  </dataValidations>
  <printOptions gridLines="1"/>
  <pageMargins left="0.7" right="0.7"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2015-16</vt:lpstr>
      <vt:lpstr>'2015-16'!Print_Titles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ravindra</cp:lastModifiedBy>
  <cp:lastPrinted>2015-10-08T12:09:41Z</cp:lastPrinted>
  <dcterms:created xsi:type="dcterms:W3CDTF">2011-06-06T05:08:57Z</dcterms:created>
  <dcterms:modified xsi:type="dcterms:W3CDTF">2015-10-15T06:52:45Z</dcterms:modified>
</cp:coreProperties>
</file>